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7"/>
  </bookViews>
  <sheets>
    <sheet name="4G基站清单" sheetId="5" r:id="rId1"/>
    <sheet name="5G基站清单" sheetId="7" r:id="rId2"/>
  </sheets>
  <definedNames>
    <definedName name="_xlnm._FilterDatabase" localSheetId="0" hidden="1">'4G基站清单'!$A$2:$K$747</definedName>
    <definedName name="_xlnm._FilterDatabase" localSheetId="1" hidden="1">'5G基站清单'!$A$1:$K$39</definedName>
  </definedNames>
  <calcPr calcId="144525"/>
</workbook>
</file>

<file path=xl/sharedStrings.xml><?xml version="1.0" encoding="utf-8"?>
<sst xmlns="http://schemas.openxmlformats.org/spreadsheetml/2006/main" count="5466" uniqueCount="1890">
  <si>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</si>
  <si>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</si>
  <si>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</si>
  <si>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</si>
  <si>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</si>
  <si>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</si>
  <si>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</si>
  <si>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</si>
  <si>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</si>
  <si>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</si>
  <si>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</si>
  <si>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</t>
  </si>
  <si>
    <t>长沙</t>
  </si>
  <si>
    <t>浏阳市</t>
  </si>
  <si>
    <t>古港镇</t>
  </si>
  <si>
    <t>东盈村</t>
  </si>
  <si>
    <t>郭家冲</t>
  </si>
  <si>
    <t>20户以上信号无自然村组</t>
  </si>
  <si>
    <t>陈家洞</t>
  </si>
  <si>
    <t>宝盖寺村</t>
  </si>
  <si>
    <t>龙门组</t>
  </si>
  <si>
    <t>梅田湖村</t>
  </si>
  <si>
    <t>双河口</t>
  </si>
  <si>
    <t>枨冲镇</t>
  </si>
  <si>
    <t>平息村</t>
  </si>
  <si>
    <t>柞树组</t>
  </si>
  <si>
    <t>长冲组</t>
  </si>
  <si>
    <t>才常村</t>
  </si>
  <si>
    <t>麻塘组</t>
  </si>
  <si>
    <t>长沙县</t>
  </si>
  <si>
    <t>江背镇</t>
  </si>
  <si>
    <t>印山村</t>
  </si>
  <si>
    <t>下冲组</t>
  </si>
  <si>
    <t>高桥镇</t>
  </si>
  <si>
    <t>高桥锦绣社区</t>
  </si>
  <si>
    <t>益家</t>
  </si>
  <si>
    <t>平息组</t>
  </si>
  <si>
    <t>市州之前公示清单</t>
  </si>
  <si>
    <t>佳和村</t>
  </si>
  <si>
    <t>干一组</t>
  </si>
  <si>
    <t>澄潭江镇</t>
  </si>
  <si>
    <t>碧溪村</t>
  </si>
  <si>
    <t>车上组</t>
  </si>
  <si>
    <t>洲田村</t>
  </si>
  <si>
    <t>柞冲组</t>
  </si>
  <si>
    <t>淳口镇</t>
  </si>
  <si>
    <t>山田新村</t>
  </si>
  <si>
    <t>郑家组</t>
  </si>
  <si>
    <t>大围山镇</t>
  </si>
  <si>
    <t>上坪村</t>
  </si>
  <si>
    <t>坪山组</t>
  </si>
  <si>
    <t>大瑶镇</t>
  </si>
  <si>
    <t>枫林村</t>
  </si>
  <si>
    <t>南山小区</t>
  </si>
  <si>
    <t>高坪镇</t>
  </si>
  <si>
    <t>双江村</t>
  </si>
  <si>
    <t>庙前组</t>
  </si>
  <si>
    <t>太坪村</t>
  </si>
  <si>
    <t>中心二组</t>
  </si>
  <si>
    <t>黄泥组</t>
  </si>
  <si>
    <t>关口街道</t>
  </si>
  <si>
    <t>炭棚村</t>
  </si>
  <si>
    <t>坳背组</t>
  </si>
  <si>
    <t>官桥镇</t>
  </si>
  <si>
    <t>苏故村</t>
  </si>
  <si>
    <t>岐峰组</t>
  </si>
  <si>
    <t>金刚镇</t>
  </si>
  <si>
    <t>沙螺村</t>
  </si>
  <si>
    <t>沙江前进组</t>
  </si>
  <si>
    <t>龙伏镇</t>
  </si>
  <si>
    <t>石柱峰村</t>
  </si>
  <si>
    <t>中洞组</t>
  </si>
  <si>
    <t>普迹镇</t>
  </si>
  <si>
    <t>普官村</t>
  </si>
  <si>
    <t>杨梅组</t>
  </si>
  <si>
    <t>社港镇</t>
  </si>
  <si>
    <t>石牛村</t>
  </si>
  <si>
    <t>铺里组</t>
  </si>
  <si>
    <t>中和镇</t>
  </si>
  <si>
    <t>中和村</t>
  </si>
  <si>
    <t>敏溪组</t>
  </si>
  <si>
    <t>宁乡市</t>
  </si>
  <si>
    <t>大成桥镇</t>
  </si>
  <si>
    <t>二泉村</t>
  </si>
  <si>
    <t>二泉村二组</t>
  </si>
  <si>
    <t>道林镇</t>
  </si>
  <si>
    <t>靳水村</t>
  </si>
  <si>
    <t>响水塘组</t>
  </si>
  <si>
    <t>花明楼镇</t>
  </si>
  <si>
    <t>靳源村</t>
  </si>
  <si>
    <t>新屋组</t>
  </si>
  <si>
    <t>黄材镇</t>
  </si>
  <si>
    <t>石狮庵村</t>
  </si>
  <si>
    <t>石狮庵村三组</t>
  </si>
  <si>
    <t>沩滨村</t>
  </si>
  <si>
    <t>上树组</t>
  </si>
  <si>
    <t>灰汤镇</t>
  </si>
  <si>
    <t>八石村</t>
  </si>
  <si>
    <t>康宁组</t>
  </si>
  <si>
    <t>竹田村</t>
  </si>
  <si>
    <t>苏家咀组</t>
  </si>
  <si>
    <t>回龙铺镇</t>
  </si>
  <si>
    <t>金玉村</t>
  </si>
  <si>
    <t>石门庄组</t>
  </si>
  <si>
    <t>沿河村</t>
  </si>
  <si>
    <t>沿河村十二组</t>
  </si>
  <si>
    <t>流沙河镇</t>
  </si>
  <si>
    <t>罘罳峰村</t>
  </si>
  <si>
    <t>罘罳峰村三组</t>
  </si>
  <si>
    <t>喻家坳乡</t>
  </si>
  <si>
    <t>高田村</t>
  </si>
  <si>
    <t>贺家湾组</t>
  </si>
  <si>
    <t>北山镇</t>
  </si>
  <si>
    <t>福高村委会</t>
  </si>
  <si>
    <t>庙堂湾组</t>
  </si>
  <si>
    <t>印山村委会</t>
  </si>
  <si>
    <t>张家坊组</t>
  </si>
  <si>
    <t>开慧镇</t>
  </si>
  <si>
    <t>白沙村委会</t>
  </si>
  <si>
    <t>荷乙组</t>
  </si>
  <si>
    <t>望城区</t>
  </si>
  <si>
    <t>茶亭镇</t>
  </si>
  <si>
    <t>大龙村</t>
  </si>
  <si>
    <t>粟坡组</t>
  </si>
  <si>
    <t>桥驿镇</t>
  </si>
  <si>
    <t>民福村委会</t>
  </si>
  <si>
    <t>丹家冲组</t>
  </si>
  <si>
    <t>铜官街道</t>
  </si>
  <si>
    <t>郭亮村</t>
  </si>
  <si>
    <t>彩霞庄组</t>
  </si>
  <si>
    <t>靖港镇</t>
  </si>
  <si>
    <t>众兴社区</t>
  </si>
  <si>
    <t>老山组</t>
  </si>
  <si>
    <t>乔口镇</t>
  </si>
  <si>
    <t>盘龙岭村委会</t>
  </si>
  <si>
    <t>盘龙岭村5组</t>
  </si>
  <si>
    <t>禾丰村委会</t>
  </si>
  <si>
    <t>土地湾组</t>
  </si>
  <si>
    <t>中山村</t>
  </si>
  <si>
    <t>谭家冲组</t>
  </si>
  <si>
    <t>巷子口镇</t>
  </si>
  <si>
    <t xml:space="preserve">仙龙潭村村委会 </t>
  </si>
  <si>
    <t>联心组</t>
  </si>
  <si>
    <t>市州其他信号无自然村组</t>
  </si>
  <si>
    <t>岳麓区</t>
  </si>
  <si>
    <t>雨敞坪镇</t>
  </si>
  <si>
    <t>嵇家山村</t>
  </si>
  <si>
    <t>张公殿组</t>
  </si>
  <si>
    <t>朱家桥社区</t>
  </si>
  <si>
    <t>香铺居民组</t>
  </si>
  <si>
    <t>株洲</t>
  </si>
  <si>
    <t>攸县</t>
  </si>
  <si>
    <t>宁家坪镇</t>
  </si>
  <si>
    <t>大兴村</t>
  </si>
  <si>
    <t>灿下冲组</t>
  </si>
  <si>
    <t>莲塘坳镇</t>
  </si>
  <si>
    <t>阳升观村</t>
  </si>
  <si>
    <t>北冲组</t>
  </si>
  <si>
    <t>高楼社区</t>
  </si>
  <si>
    <t>白竹</t>
  </si>
  <si>
    <t>同联社区</t>
  </si>
  <si>
    <t>船形组</t>
  </si>
  <si>
    <t>幽居村</t>
  </si>
  <si>
    <t>上屋场</t>
  </si>
  <si>
    <t>竹山</t>
  </si>
  <si>
    <t>下湾村</t>
  </si>
  <si>
    <t>仓下组</t>
  </si>
  <si>
    <t>网岭镇</t>
  </si>
  <si>
    <t>湖沙垅村</t>
  </si>
  <si>
    <t>湖沙垅组</t>
  </si>
  <si>
    <t>醴陵市</t>
  </si>
  <si>
    <t>茶山镇</t>
  </si>
  <si>
    <t>大西垅村</t>
  </si>
  <si>
    <t>林场组</t>
  </si>
  <si>
    <t>枫林镇</t>
  </si>
  <si>
    <t>时轮村</t>
  </si>
  <si>
    <t>铁丫坡组</t>
  </si>
  <si>
    <t>官庄镇</t>
  </si>
  <si>
    <t>官庄村</t>
  </si>
  <si>
    <t>三烟冲组</t>
  </si>
  <si>
    <t>张家冲组</t>
  </si>
  <si>
    <t>阳坑村</t>
  </si>
  <si>
    <t>白鹤寺组</t>
  </si>
  <si>
    <t>肖一组</t>
  </si>
  <si>
    <t>长庆街道</t>
  </si>
  <si>
    <t>木家垄组</t>
  </si>
  <si>
    <t>方竹园组</t>
  </si>
  <si>
    <t>渌口区</t>
  </si>
  <si>
    <t>龙船镇</t>
  </si>
  <si>
    <t>龙泉村</t>
  </si>
  <si>
    <t>尹家组</t>
  </si>
  <si>
    <t>龙门镇</t>
  </si>
  <si>
    <t>花冲村</t>
  </si>
  <si>
    <t>上北组</t>
  </si>
  <si>
    <t>朱亭镇</t>
  </si>
  <si>
    <t>石桥组</t>
  </si>
  <si>
    <t>太安组</t>
  </si>
  <si>
    <t>太湖村</t>
  </si>
  <si>
    <t>重兴组</t>
  </si>
  <si>
    <t>枫仙村</t>
  </si>
  <si>
    <t>井冲组</t>
  </si>
  <si>
    <t>黄丰桥镇</t>
  </si>
  <si>
    <t>樟井村</t>
  </si>
  <si>
    <t>大坪山组</t>
  </si>
  <si>
    <t>炎陵县</t>
  </si>
  <si>
    <t>策源乡</t>
  </si>
  <si>
    <t>上洞村</t>
  </si>
  <si>
    <t>山下组</t>
  </si>
  <si>
    <t>中村瑶族乡</t>
  </si>
  <si>
    <t>红星桥村</t>
  </si>
  <si>
    <t>小毛坪组</t>
  </si>
  <si>
    <t>霞阳镇</t>
  </si>
  <si>
    <t>草坪村</t>
  </si>
  <si>
    <t>梅光组</t>
  </si>
  <si>
    <t>水口镇</t>
  </si>
  <si>
    <t>青林村</t>
  </si>
  <si>
    <t>新田埂组</t>
  </si>
  <si>
    <t>平湖村</t>
  </si>
  <si>
    <t>大埂组、龙形组、新湖组、涟山组</t>
  </si>
  <si>
    <t>三造组</t>
  </si>
  <si>
    <t>聂家湾组</t>
  </si>
  <si>
    <t>李畋镇</t>
  </si>
  <si>
    <t>花麦村</t>
  </si>
  <si>
    <t>天水湖组</t>
  </si>
  <si>
    <t>箭杆山组</t>
  </si>
  <si>
    <t>明月镇</t>
  </si>
  <si>
    <t>新台村</t>
  </si>
  <si>
    <t>大枧组</t>
  </si>
  <si>
    <t>沩山镇</t>
  </si>
  <si>
    <t>老鸦山村委会</t>
  </si>
  <si>
    <t>八斗组</t>
  </si>
  <si>
    <t>湘潭</t>
  </si>
  <si>
    <t>经开区</t>
  </si>
  <si>
    <t>响水乡</t>
  </si>
  <si>
    <t>狮山村</t>
  </si>
  <si>
    <t>新屋里</t>
  </si>
  <si>
    <t>桐塘村</t>
  </si>
  <si>
    <t>牛栏塘</t>
  </si>
  <si>
    <t>郑家村</t>
  </si>
  <si>
    <t>上莫家垄</t>
  </si>
  <si>
    <t>湘潭县</t>
  </si>
  <si>
    <t>白石镇</t>
  </si>
  <si>
    <t>深溪村</t>
  </si>
  <si>
    <t>狮形组</t>
  </si>
  <si>
    <t>茶恩寺镇</t>
  </si>
  <si>
    <t>千家村委会</t>
  </si>
  <si>
    <t>鹅公咀组</t>
  </si>
  <si>
    <t>双凤村</t>
  </si>
  <si>
    <t>九斗湾组</t>
  </si>
  <si>
    <t>分水乡</t>
  </si>
  <si>
    <t>旗山村</t>
  </si>
  <si>
    <t>苦菜冲</t>
  </si>
  <si>
    <t>河口镇</t>
  </si>
  <si>
    <t>石泉村</t>
  </si>
  <si>
    <t>文家一组</t>
  </si>
  <si>
    <t>排头乡</t>
  </si>
  <si>
    <t>仓冲村</t>
  </si>
  <si>
    <t>六泽组</t>
  </si>
  <si>
    <t>排头岭村</t>
  </si>
  <si>
    <t>竹山一组</t>
  </si>
  <si>
    <t>双联村</t>
  </si>
  <si>
    <t>西来湾组</t>
  </si>
  <si>
    <t>隐山村委会</t>
  </si>
  <si>
    <t>沙洲坪组</t>
  </si>
  <si>
    <t>青山桥镇</t>
  </si>
  <si>
    <t>天塘村</t>
  </si>
  <si>
    <t>绍峰组</t>
  </si>
  <si>
    <t>石鼓镇</t>
  </si>
  <si>
    <t>安乐村村委会</t>
  </si>
  <si>
    <t>熊家组</t>
  </si>
  <si>
    <t>四路村村委会</t>
  </si>
  <si>
    <t>凤行村民组</t>
  </si>
  <si>
    <t>沿红村村委会</t>
  </si>
  <si>
    <t>顶楚组</t>
  </si>
  <si>
    <t>中路铺镇</t>
  </si>
  <si>
    <t>水口桥村</t>
  </si>
  <si>
    <t>蛇形组</t>
  </si>
  <si>
    <t>金石村委会</t>
  </si>
  <si>
    <t>武家组</t>
  </si>
  <si>
    <t>石潭镇</t>
  </si>
  <si>
    <t>紫涟村</t>
  </si>
  <si>
    <t>新坪二组</t>
  </si>
  <si>
    <t>乌石镇</t>
  </si>
  <si>
    <t>华龙村</t>
  </si>
  <si>
    <t>茶圫组</t>
  </si>
  <si>
    <t>湘乡</t>
  </si>
  <si>
    <t>东郊乡</t>
  </si>
  <si>
    <t>花亭村</t>
  </si>
  <si>
    <t>朱家坝</t>
  </si>
  <si>
    <t>三湘村</t>
  </si>
  <si>
    <t>油榨场</t>
  </si>
  <si>
    <t>东山街道</t>
  </si>
  <si>
    <t>双先村</t>
  </si>
  <si>
    <t>李家屋场</t>
  </si>
  <si>
    <t>翻江镇</t>
  </si>
  <si>
    <t>歧山村</t>
  </si>
  <si>
    <t>吴家托</t>
  </si>
  <si>
    <t>杨岗村</t>
  </si>
  <si>
    <t>昌家冲</t>
  </si>
  <si>
    <t>壶天镇</t>
  </si>
  <si>
    <t>同升村</t>
  </si>
  <si>
    <t>三亩滩</t>
  </si>
  <si>
    <t>金薮乡</t>
  </si>
  <si>
    <t>江家村</t>
  </si>
  <si>
    <t>双板桥</t>
  </si>
  <si>
    <t>龙门村</t>
  </si>
  <si>
    <t>黄泥塘</t>
  </si>
  <si>
    <t>栗山镇</t>
  </si>
  <si>
    <t>荆泉村</t>
  </si>
  <si>
    <t>十六组</t>
  </si>
  <si>
    <t>杨梅村</t>
  </si>
  <si>
    <t>五组</t>
  </si>
  <si>
    <t>龙洞镇</t>
  </si>
  <si>
    <t>长太村</t>
  </si>
  <si>
    <t>猫行山</t>
  </si>
  <si>
    <t>梅桥镇</t>
  </si>
  <si>
    <t>胡薮村</t>
  </si>
  <si>
    <t>羊角塘</t>
  </si>
  <si>
    <t>梅桥村</t>
  </si>
  <si>
    <t>陈家大托</t>
  </si>
  <si>
    <t>棋梓镇</t>
  </si>
  <si>
    <t>喻风村</t>
  </si>
  <si>
    <t>上甘冲</t>
  </si>
  <si>
    <t>山枣镇</t>
  </si>
  <si>
    <t>厚峰村</t>
  </si>
  <si>
    <t>李家湾</t>
  </si>
  <si>
    <t>潭镇</t>
  </si>
  <si>
    <t>大坪村</t>
  </si>
  <si>
    <t>刘家屋塘</t>
  </si>
  <si>
    <t>九仑村</t>
  </si>
  <si>
    <t>九组</t>
  </si>
  <si>
    <t>月山镇</t>
  </si>
  <si>
    <t>龙冲村</t>
  </si>
  <si>
    <t>柑子湾</t>
  </si>
  <si>
    <t>青坪村</t>
  </si>
  <si>
    <t>青坪林场</t>
  </si>
  <si>
    <t>石柱村</t>
  </si>
  <si>
    <t>中沙镇</t>
  </si>
  <si>
    <t>西冲村</t>
  </si>
  <si>
    <t>尹家湾</t>
  </si>
  <si>
    <t>雨湖区</t>
  </si>
  <si>
    <t>鹤岭镇</t>
  </si>
  <si>
    <t>金侨村</t>
  </si>
  <si>
    <t>南屋</t>
  </si>
  <si>
    <t>关峰村</t>
  </si>
  <si>
    <t>沅江组</t>
  </si>
  <si>
    <t>岳塘区</t>
  </si>
  <si>
    <t>昭山镇</t>
  </si>
  <si>
    <t>幸福村</t>
  </si>
  <si>
    <t>花岭上</t>
  </si>
  <si>
    <t>锦绣村</t>
  </si>
  <si>
    <t>新华组</t>
  </si>
  <si>
    <t>景泉村</t>
  </si>
  <si>
    <t>上七里组</t>
  </si>
  <si>
    <t>下三涧组</t>
  </si>
  <si>
    <t>平山村</t>
  </si>
  <si>
    <t>水口组</t>
  </si>
  <si>
    <t>瓦屋组</t>
  </si>
  <si>
    <t>王家坝组</t>
  </si>
  <si>
    <t>衡阳</t>
  </si>
  <si>
    <t>耒阳</t>
  </si>
  <si>
    <t>黄市镇</t>
  </si>
  <si>
    <t>阳塘村</t>
  </si>
  <si>
    <t>三都镇</t>
  </si>
  <si>
    <t>文冲村</t>
  </si>
  <si>
    <t>东畔村</t>
  </si>
  <si>
    <t>大义镇</t>
  </si>
  <si>
    <t>石镜村</t>
  </si>
  <si>
    <t>马水镇</t>
  </si>
  <si>
    <t>山田村</t>
  </si>
  <si>
    <t>长坪乡</t>
  </si>
  <si>
    <t>高岭村</t>
  </si>
  <si>
    <t>祁东</t>
  </si>
  <si>
    <t>金桥</t>
  </si>
  <si>
    <t>深宫夏村</t>
  </si>
  <si>
    <t>村部</t>
  </si>
  <si>
    <t>河洲</t>
  </si>
  <si>
    <t>祥河村</t>
  </si>
  <si>
    <t>归阳</t>
  </si>
  <si>
    <t>八子塘村</t>
  </si>
  <si>
    <t>大禾组</t>
  </si>
  <si>
    <t>风石堰</t>
  </si>
  <si>
    <t>清官村</t>
  </si>
  <si>
    <t>衡东县</t>
  </si>
  <si>
    <t>杨桥镇</t>
  </si>
  <si>
    <t>南冲村</t>
  </si>
  <si>
    <t>12组</t>
  </si>
  <si>
    <t>南湾乡</t>
  </si>
  <si>
    <t>江东村</t>
  </si>
  <si>
    <t>7组</t>
  </si>
  <si>
    <t>荣桓镇</t>
  </si>
  <si>
    <t>锡岩村</t>
  </si>
  <si>
    <t>冲塘组</t>
  </si>
  <si>
    <t>新塘镇</t>
  </si>
  <si>
    <t>龙头村</t>
  </si>
  <si>
    <t>28组</t>
  </si>
  <si>
    <t>衡阳县</t>
  </si>
  <si>
    <t>石市镇</t>
  </si>
  <si>
    <t>太平桥村</t>
  </si>
  <si>
    <t>柏树组</t>
  </si>
  <si>
    <t>集兵镇</t>
  </si>
  <si>
    <t>松桂村</t>
  </si>
  <si>
    <t>柏树院</t>
  </si>
  <si>
    <t>渣江镇</t>
  </si>
  <si>
    <t>仁皇</t>
  </si>
  <si>
    <t>南冲组</t>
  </si>
  <si>
    <t>樟木乡</t>
  </si>
  <si>
    <t>东林村</t>
  </si>
  <si>
    <t>斗冲组</t>
  </si>
  <si>
    <t>陈大冲组</t>
  </si>
  <si>
    <t>群星村</t>
  </si>
  <si>
    <t>烟塘</t>
  </si>
  <si>
    <t>关市镇</t>
  </si>
  <si>
    <t>三阳村</t>
  </si>
  <si>
    <t>胡井组</t>
  </si>
  <si>
    <t>衡山县</t>
  </si>
  <si>
    <t>新桥镇</t>
  </si>
  <si>
    <t>福金村</t>
  </si>
  <si>
    <t>萱洲镇</t>
  </si>
  <si>
    <t>高美村</t>
  </si>
  <si>
    <t>福田铺乡</t>
  </si>
  <si>
    <t>东盛村</t>
  </si>
  <si>
    <t>衡南县</t>
  </si>
  <si>
    <t>谭子山镇</t>
  </si>
  <si>
    <t>乐嘉村</t>
  </si>
  <si>
    <t>月口塘组</t>
  </si>
  <si>
    <t>花桥镇</t>
  </si>
  <si>
    <t>黄竹町村</t>
  </si>
  <si>
    <t>岐山镇</t>
  </si>
  <si>
    <t>鸡笼村</t>
  </si>
  <si>
    <t>春光村</t>
  </si>
  <si>
    <t>茅市镇</t>
  </si>
  <si>
    <t>九龙村</t>
  </si>
  <si>
    <t>车江镇</t>
  </si>
  <si>
    <t>神龙村</t>
  </si>
  <si>
    <t>常宁</t>
  </si>
  <si>
    <t>三角塘镇</t>
  </si>
  <si>
    <t>塘冲村</t>
  </si>
  <si>
    <t>9组</t>
  </si>
  <si>
    <t>曲潭街道办事处</t>
  </si>
  <si>
    <t>书泉村</t>
  </si>
  <si>
    <t>塔山瑶族乡</t>
  </si>
  <si>
    <t>双河村</t>
  </si>
  <si>
    <t>罗桥镇</t>
  </si>
  <si>
    <t>庙山村</t>
  </si>
  <si>
    <t>樱花园</t>
  </si>
  <si>
    <t>邵阳</t>
  </si>
  <si>
    <t>城步县</t>
  </si>
  <si>
    <t>威溪乡</t>
  </si>
  <si>
    <t>银杉村</t>
  </si>
  <si>
    <t>转龙</t>
  </si>
  <si>
    <t>汀坪乡</t>
  </si>
  <si>
    <t>古田村</t>
  </si>
  <si>
    <t>1,2,3,4,5,6组</t>
  </si>
  <si>
    <t>白毛坪乡</t>
  </si>
  <si>
    <t>歌舞村</t>
  </si>
  <si>
    <t>6组</t>
  </si>
  <si>
    <t>大祥区</t>
  </si>
  <si>
    <t>蔡锷乡</t>
  </si>
  <si>
    <t>蔡锷村</t>
  </si>
  <si>
    <t>16、17组</t>
  </si>
  <si>
    <t>洞口县</t>
  </si>
  <si>
    <t>雪峰街道</t>
  </si>
  <si>
    <t>大胜村</t>
  </si>
  <si>
    <t>竹镇</t>
  </si>
  <si>
    <t>阳光村</t>
  </si>
  <si>
    <t>10~14组</t>
  </si>
  <si>
    <t>隆回县</t>
  </si>
  <si>
    <t>大院村</t>
  </si>
  <si>
    <t>15~19组</t>
  </si>
  <si>
    <t>高平镇</t>
  </si>
  <si>
    <t>白地新村</t>
  </si>
  <si>
    <t>21~23组</t>
  </si>
  <si>
    <t>三阁司镇</t>
  </si>
  <si>
    <t>车田村</t>
  </si>
  <si>
    <t>14~16组</t>
  </si>
  <si>
    <t>龙洲村</t>
  </si>
  <si>
    <t>18~20组</t>
  </si>
  <si>
    <t>滩头镇</t>
  </si>
  <si>
    <t>八龙村</t>
  </si>
  <si>
    <t>11~15组</t>
  </si>
  <si>
    <t>桃花坪街道</t>
  </si>
  <si>
    <t>金龙山村</t>
  </si>
  <si>
    <t>24~28组</t>
  </si>
  <si>
    <t>虎形山瑶族乡</t>
  </si>
  <si>
    <t>白水洞村</t>
  </si>
  <si>
    <t>1~16组</t>
  </si>
  <si>
    <t>茅坳村</t>
  </si>
  <si>
    <t>9~13组</t>
  </si>
  <si>
    <t>邵东市</t>
  </si>
  <si>
    <t>牛马司镇</t>
  </si>
  <si>
    <t>晓水冲村</t>
  </si>
  <si>
    <t>8~10组</t>
  </si>
  <si>
    <t>简家陇镇</t>
  </si>
  <si>
    <t>兴隆村</t>
  </si>
  <si>
    <t>邵阳县</t>
  </si>
  <si>
    <t>罗城乡</t>
  </si>
  <si>
    <t>雷公村</t>
  </si>
  <si>
    <t>4,7,10组</t>
  </si>
  <si>
    <t>绥宁县</t>
  </si>
  <si>
    <t>长铺子苗族侗族乡</t>
  </si>
  <si>
    <t>秋木田村</t>
  </si>
  <si>
    <t>1~4组</t>
  </si>
  <si>
    <t>乐安铺苗族侗族乡</t>
  </si>
  <si>
    <t>文江村</t>
  </si>
  <si>
    <t>6~10组</t>
  </si>
  <si>
    <t>李熙桥镇</t>
  </si>
  <si>
    <t>白玉村</t>
  </si>
  <si>
    <t>13~17组</t>
  </si>
  <si>
    <t>黄土矿镇</t>
  </si>
  <si>
    <t>源头村</t>
  </si>
  <si>
    <t>9,13组</t>
  </si>
  <si>
    <t>寨苗族侗族乡</t>
  </si>
  <si>
    <t>兰家村</t>
  </si>
  <si>
    <t>狮子岩组</t>
  </si>
  <si>
    <t>茶冲村</t>
  </si>
  <si>
    <t>8组</t>
  </si>
  <si>
    <t>575</t>
  </si>
  <si>
    <t>金屋塘镇</t>
  </si>
  <si>
    <t>岳溪江村</t>
  </si>
  <si>
    <t>10组</t>
  </si>
  <si>
    <t>水口乡</t>
  </si>
  <si>
    <t>田凼村</t>
  </si>
  <si>
    <t>瓦屋塘镇</t>
  </si>
  <si>
    <t>皮叶树村</t>
  </si>
  <si>
    <t>11组</t>
  </si>
  <si>
    <t>老团村</t>
  </si>
  <si>
    <t>5组</t>
  </si>
  <si>
    <t>武冈市</t>
  </si>
  <si>
    <t>马坪乡</t>
  </si>
  <si>
    <t>长石村委会</t>
  </si>
  <si>
    <t>石地村</t>
  </si>
  <si>
    <t>秦桥镇</t>
  </si>
  <si>
    <t>柳石新村</t>
  </si>
  <si>
    <t>21组</t>
  </si>
  <si>
    <t>新宁县</t>
  </si>
  <si>
    <t>马头桥镇</t>
  </si>
  <si>
    <t>新塘湾村</t>
  </si>
  <si>
    <t>新邵县</t>
  </si>
  <si>
    <t>大新镇</t>
  </si>
  <si>
    <t>双溪村</t>
  </si>
  <si>
    <t>坪上镇</t>
  </si>
  <si>
    <t>东岭村</t>
  </si>
  <si>
    <t>8~9组</t>
  </si>
  <si>
    <t>古楼乡</t>
  </si>
  <si>
    <t>狮子村</t>
  </si>
  <si>
    <t>灶木、和木组</t>
  </si>
  <si>
    <t>小沙江镇</t>
  </si>
  <si>
    <t>黄湾村</t>
  </si>
  <si>
    <t>光化村</t>
  </si>
  <si>
    <t>岩口镇</t>
  </si>
  <si>
    <t>黄金洞村</t>
  </si>
  <si>
    <t>黄金洞村16组、22组</t>
  </si>
  <si>
    <t>石屋村</t>
  </si>
  <si>
    <t>石屋村7组</t>
  </si>
  <si>
    <t>石屋村9组</t>
  </si>
  <si>
    <t>灵官殿镇</t>
  </si>
  <si>
    <t>界岭铺村</t>
  </si>
  <si>
    <t>思远村</t>
  </si>
  <si>
    <t>长安营镇</t>
  </si>
  <si>
    <t>新岭村</t>
  </si>
  <si>
    <t>斫曹乡</t>
  </si>
  <si>
    <t>大崇村</t>
  </si>
  <si>
    <t>大坪四组</t>
  </si>
  <si>
    <t>大坪九组</t>
  </si>
  <si>
    <t>团山镇</t>
  </si>
  <si>
    <t>仁堂村</t>
  </si>
  <si>
    <t>同庆组</t>
  </si>
  <si>
    <t>水东江镇</t>
  </si>
  <si>
    <t>古城村</t>
  </si>
  <si>
    <t>雷家组</t>
  </si>
  <si>
    <t>老大塘组</t>
  </si>
  <si>
    <t>梨子组</t>
  </si>
  <si>
    <t>皇帝岭林场</t>
  </si>
  <si>
    <t>观音村</t>
  </si>
  <si>
    <t>李家湾组</t>
  </si>
  <si>
    <t>水浸坪乡</t>
  </si>
  <si>
    <t>大山村</t>
  </si>
  <si>
    <t>岳阳</t>
  </si>
  <si>
    <t>湘阴县</t>
  </si>
  <si>
    <t>岭北镇</t>
  </si>
  <si>
    <t>荆新村</t>
  </si>
  <si>
    <t>袁家台</t>
  </si>
  <si>
    <t>南湖洲镇</t>
  </si>
  <si>
    <t>和平村</t>
  </si>
  <si>
    <t>三角湖</t>
  </si>
  <si>
    <t>洋沙湖镇</t>
  </si>
  <si>
    <t>伍桥村</t>
  </si>
  <si>
    <t>野鸭冲</t>
  </si>
  <si>
    <t>汨罗</t>
  </si>
  <si>
    <t>弼时镇</t>
  </si>
  <si>
    <r>
      <rPr>
        <sz val="10"/>
        <color rgb="FF000000"/>
        <rFont val="宋体"/>
        <charset val="134"/>
      </rPr>
      <t>李家</t>
    </r>
    <r>
      <rPr>
        <sz val="10"/>
        <color indexed="8"/>
        <rFont val="宋体"/>
        <charset val="134"/>
      </rPr>
      <t>塅</t>
    </r>
    <r>
      <rPr>
        <sz val="10"/>
        <color rgb="FF000000"/>
        <rFont val="宋体"/>
        <charset val="134"/>
      </rPr>
      <t>村</t>
    </r>
  </si>
  <si>
    <t>桥上屋</t>
  </si>
  <si>
    <t>川山坪镇</t>
  </si>
  <si>
    <t>玉池山村</t>
  </si>
  <si>
    <t>玉明村</t>
  </si>
  <si>
    <t>长乐镇</t>
  </si>
  <si>
    <t>青狮村</t>
  </si>
  <si>
    <t>碑楼巷</t>
  </si>
  <si>
    <t>平江县</t>
  </si>
  <si>
    <t>安定镇</t>
  </si>
  <si>
    <t>岳田村</t>
  </si>
  <si>
    <t>汤家组</t>
  </si>
  <si>
    <t>大洲乡</t>
  </si>
  <si>
    <t>黄沙村</t>
  </si>
  <si>
    <t>叶家洞</t>
  </si>
  <si>
    <t>汉昌街道</t>
  </si>
  <si>
    <t>北城村</t>
  </si>
  <si>
    <t>半洞</t>
  </si>
  <si>
    <t>虹桥镇</t>
  </si>
  <si>
    <t>东安村</t>
  </si>
  <si>
    <t>老人洞</t>
  </si>
  <si>
    <t>加义镇</t>
  </si>
  <si>
    <t>东南村</t>
  </si>
  <si>
    <t>王家屋场</t>
  </si>
  <si>
    <t>杨林街村</t>
  </si>
  <si>
    <t>下长冲</t>
  </si>
  <si>
    <t>早仑村</t>
  </si>
  <si>
    <t>南沅组</t>
  </si>
  <si>
    <t>桃林村</t>
  </si>
  <si>
    <t>太师屋</t>
  </si>
  <si>
    <t>梅仙镇</t>
  </si>
  <si>
    <t>下白村</t>
  </si>
  <si>
    <t>上白组</t>
  </si>
  <si>
    <t>木金乡</t>
  </si>
  <si>
    <t>后岩村</t>
  </si>
  <si>
    <t>唐家里</t>
  </si>
  <si>
    <t>礼仁村</t>
  </si>
  <si>
    <t>林家边</t>
  </si>
  <si>
    <t>上中村</t>
  </si>
  <si>
    <t>坡塘</t>
  </si>
  <si>
    <t>南江镇</t>
  </si>
  <si>
    <t>黄裴村</t>
  </si>
  <si>
    <t>猫儿塝</t>
  </si>
  <si>
    <t>天岳街道</t>
  </si>
  <si>
    <t>潘洪村</t>
  </si>
  <si>
    <t>大屋场</t>
  </si>
  <si>
    <t>石牛寨镇</t>
  </si>
  <si>
    <t>新桥村</t>
  </si>
  <si>
    <t>杨八斗</t>
  </si>
  <si>
    <t>童镇</t>
  </si>
  <si>
    <t>德字村</t>
  </si>
  <si>
    <t>萝卜洞</t>
  </si>
  <si>
    <t>浯口镇</t>
  </si>
  <si>
    <t>江口村</t>
  </si>
  <si>
    <t>扎公洞</t>
  </si>
  <si>
    <t>九丰村</t>
  </si>
  <si>
    <t>横岭</t>
  </si>
  <si>
    <t>五里村</t>
  </si>
  <si>
    <t>黄板桥</t>
  </si>
  <si>
    <t>伍镇</t>
  </si>
  <si>
    <t>大滩村</t>
  </si>
  <si>
    <t>雷公坳</t>
  </si>
  <si>
    <t>颜家村</t>
  </si>
  <si>
    <t>阔田塅</t>
  </si>
  <si>
    <t>长寿镇</t>
  </si>
  <si>
    <t>坳上村</t>
  </si>
  <si>
    <t>对元洞</t>
  </si>
  <si>
    <t>付坪村</t>
  </si>
  <si>
    <t>富家坪</t>
  </si>
  <si>
    <t>杨墩村</t>
  </si>
  <si>
    <t>柏家源</t>
  </si>
  <si>
    <t>合甲村</t>
  </si>
  <si>
    <t>碧源洞</t>
  </si>
  <si>
    <t>柘溪村</t>
  </si>
  <si>
    <t>塘塅组</t>
  </si>
  <si>
    <t>伍市镇</t>
  </si>
  <si>
    <t>合胜村</t>
  </si>
  <si>
    <t>十九组</t>
  </si>
  <si>
    <t>马头村</t>
  </si>
  <si>
    <t>白水洞</t>
  </si>
  <si>
    <t>桥墩村</t>
  </si>
  <si>
    <t>毛司年</t>
  </si>
  <si>
    <t>君山区</t>
  </si>
  <si>
    <t>良心堡镇</t>
  </si>
  <si>
    <t>望君洲村</t>
  </si>
  <si>
    <t>八队</t>
  </si>
  <si>
    <t>柳林洲街道</t>
  </si>
  <si>
    <t>长沟子村</t>
  </si>
  <si>
    <t>柳林洲</t>
  </si>
  <si>
    <t>钱粮湖镇</t>
  </si>
  <si>
    <t>华容县</t>
  </si>
  <si>
    <t>操军镇</t>
  </si>
  <si>
    <t>朝阳村</t>
  </si>
  <si>
    <t>七组</t>
  </si>
  <si>
    <t>插旗镇</t>
  </si>
  <si>
    <t>千和村</t>
  </si>
  <si>
    <t>四股</t>
  </si>
  <si>
    <t>注滋口镇</t>
  </si>
  <si>
    <t>新富村</t>
  </si>
  <si>
    <t>临湘</t>
  </si>
  <si>
    <t>羊楼司镇</t>
  </si>
  <si>
    <t>明星村</t>
  </si>
  <si>
    <t>潘家</t>
  </si>
  <si>
    <t>岳阳县</t>
  </si>
  <si>
    <t>公田镇</t>
  </si>
  <si>
    <t>飞云村</t>
  </si>
  <si>
    <t>王家山</t>
  </si>
  <si>
    <t>杨林街镇</t>
  </si>
  <si>
    <t>城山舟村</t>
  </si>
  <si>
    <t>张谷英镇</t>
  </si>
  <si>
    <t>五洋村</t>
  </si>
  <si>
    <t>下庄村</t>
  </si>
  <si>
    <t>常德</t>
  </si>
  <si>
    <t>鼎城区</t>
  </si>
  <si>
    <t>黄土店</t>
  </si>
  <si>
    <t>云峰山村</t>
  </si>
  <si>
    <t>云峰山村5组</t>
  </si>
  <si>
    <t>八角楼村</t>
  </si>
  <si>
    <t>杜家冲</t>
  </si>
  <si>
    <t>蔡家岗</t>
  </si>
  <si>
    <t>高桥社区</t>
  </si>
  <si>
    <t>团晏</t>
  </si>
  <si>
    <t>汉寿县</t>
  </si>
  <si>
    <t>洲口镇</t>
  </si>
  <si>
    <t>沙嘴村</t>
  </si>
  <si>
    <t>2组</t>
  </si>
  <si>
    <t>太子庙镇</t>
  </si>
  <si>
    <t>龙虎村(钟家坪）</t>
  </si>
  <si>
    <t>钟家坪</t>
  </si>
  <si>
    <t>坡头镇</t>
  </si>
  <si>
    <t>鸭子港社区</t>
  </si>
  <si>
    <t>联兴村</t>
  </si>
  <si>
    <t>毛家滩回族维吾尔族乡</t>
  </si>
  <si>
    <t>油铺村</t>
  </si>
  <si>
    <t>樟树</t>
  </si>
  <si>
    <t>临澧县</t>
  </si>
  <si>
    <t>新安镇</t>
  </si>
  <si>
    <t>李溶村</t>
  </si>
  <si>
    <t>古堤溶</t>
  </si>
  <si>
    <t>白岩寺村</t>
  </si>
  <si>
    <t>白水堰</t>
  </si>
  <si>
    <t>烽火乡</t>
  </si>
  <si>
    <t>陈义村</t>
  </si>
  <si>
    <t>合口镇</t>
  </si>
  <si>
    <t>芭茅社区</t>
  </si>
  <si>
    <t>芭茅</t>
  </si>
  <si>
    <t>石门县</t>
  </si>
  <si>
    <t>雁池乡</t>
  </si>
  <si>
    <t>珠宝街村</t>
  </si>
  <si>
    <t>温家台</t>
  </si>
  <si>
    <t>太平镇</t>
  </si>
  <si>
    <t>仙台村</t>
  </si>
  <si>
    <t>八方坪</t>
  </si>
  <si>
    <t>澧县</t>
  </si>
  <si>
    <t>盐井镇</t>
  </si>
  <si>
    <t>福新村</t>
  </si>
  <si>
    <t>陈家湾</t>
  </si>
  <si>
    <t>梦溪镇</t>
  </si>
  <si>
    <t>彭家厂村</t>
  </si>
  <si>
    <t>石膏村（打鼓台）</t>
  </si>
  <si>
    <t>津市</t>
  </si>
  <si>
    <t>白衣镇</t>
  </si>
  <si>
    <t>建国村</t>
  </si>
  <si>
    <t>马家桥</t>
  </si>
  <si>
    <t>桃源县</t>
  </si>
  <si>
    <t>热镇</t>
  </si>
  <si>
    <t>凤鸣村张家峪组</t>
  </si>
  <si>
    <t>张家峪组</t>
  </si>
  <si>
    <t>凤鸣村河东组</t>
  </si>
  <si>
    <t>河东组</t>
  </si>
  <si>
    <t>茶庵铺镇</t>
  </si>
  <si>
    <t>六家冲村</t>
  </si>
  <si>
    <t>六家冲</t>
  </si>
  <si>
    <t>架桥镇</t>
  </si>
  <si>
    <t>黄龙村</t>
  </si>
  <si>
    <t>其林岗</t>
  </si>
  <si>
    <t>沙坪镇</t>
  </si>
  <si>
    <t>老屋棚村</t>
  </si>
  <si>
    <t>杨家溪</t>
  </si>
  <si>
    <t>杨溪桥镇</t>
  </si>
  <si>
    <t>冷家溪村车家坪组</t>
  </si>
  <si>
    <t>车家坪组</t>
  </si>
  <si>
    <t>九溪镇</t>
  </si>
  <si>
    <t>笔架村</t>
  </si>
  <si>
    <t>梅家组</t>
  </si>
  <si>
    <t>下六组</t>
  </si>
  <si>
    <t>茅坪组</t>
  </si>
  <si>
    <t>老屋冲组</t>
  </si>
  <si>
    <t>西安镇</t>
  </si>
  <si>
    <t>桥塘村</t>
  </si>
  <si>
    <t>龙家园组</t>
  </si>
  <si>
    <t>花岩溪组</t>
  </si>
  <si>
    <t>宝塔岩组</t>
  </si>
  <si>
    <t>郑家驿镇</t>
  </si>
  <si>
    <t>青铜溪村</t>
  </si>
  <si>
    <t>枫树组</t>
  </si>
  <si>
    <t>西溪村</t>
  </si>
  <si>
    <t>西溪村十二组</t>
  </si>
  <si>
    <t>三圣乡</t>
  </si>
  <si>
    <t>天门垭村</t>
  </si>
  <si>
    <t>皂市镇</t>
  </si>
  <si>
    <t>万仞洞村</t>
  </si>
  <si>
    <t>1组</t>
  </si>
  <si>
    <t>围家组</t>
  </si>
  <si>
    <t>文家冲组</t>
  </si>
  <si>
    <t>老屋棚村14-16组</t>
  </si>
  <si>
    <t>西溪村十三组</t>
  </si>
  <si>
    <t>码头铺镇</t>
  </si>
  <si>
    <t>三观寺村</t>
  </si>
  <si>
    <t>花堰村</t>
  </si>
  <si>
    <t>牛车河镇</t>
  </si>
  <si>
    <t>三红村1组</t>
  </si>
  <si>
    <t>壶瓶山镇</t>
  </si>
  <si>
    <t>南坪河居委会</t>
  </si>
  <si>
    <t>张家界</t>
  </si>
  <si>
    <t>永定区</t>
  </si>
  <si>
    <t>阳湖坪街道</t>
  </si>
  <si>
    <t>岩榨坊村</t>
  </si>
  <si>
    <t>蜈蚣坪</t>
  </si>
  <si>
    <t>四都坪乡</t>
  </si>
  <si>
    <t>沅溪村</t>
  </si>
  <si>
    <t>朱家塔</t>
  </si>
  <si>
    <t>西溪坪街道</t>
  </si>
  <si>
    <t>宋家湾村</t>
  </si>
  <si>
    <t>黄家坡</t>
  </si>
  <si>
    <t>谢家垭乡</t>
  </si>
  <si>
    <t>苗湾村</t>
  </si>
  <si>
    <t>马家山</t>
  </si>
  <si>
    <t>官黎坪街道</t>
  </si>
  <si>
    <t>仙人溪村</t>
  </si>
  <si>
    <t>岩门头</t>
  </si>
  <si>
    <t>慈利县</t>
  </si>
  <si>
    <t>二坊坪镇</t>
  </si>
  <si>
    <t>高溪村</t>
  </si>
  <si>
    <t>周家院子</t>
  </si>
  <si>
    <t>广福桥镇</t>
  </si>
  <si>
    <t>广福桥社区</t>
  </si>
  <si>
    <t>杨家屋场</t>
  </si>
  <si>
    <t>江垭镇</t>
  </si>
  <si>
    <t>大坝村</t>
  </si>
  <si>
    <t>陶家峪</t>
  </si>
  <si>
    <t>龙潭河镇</t>
  </si>
  <si>
    <t>楠木村委会</t>
  </si>
  <si>
    <t>谢家院子</t>
  </si>
  <si>
    <t>三官寺土家族乡</t>
  </si>
  <si>
    <t>张家溶村</t>
  </si>
  <si>
    <t>大岩洞</t>
  </si>
  <si>
    <t>三合口镇</t>
  </si>
  <si>
    <t>平溪村</t>
  </si>
  <si>
    <t>杨树坪</t>
  </si>
  <si>
    <t>通津铺镇</t>
  </si>
  <si>
    <t>千步岗村</t>
  </si>
  <si>
    <t>葵花台</t>
  </si>
  <si>
    <t>桑植县</t>
  </si>
  <si>
    <t>芙蓉桥白族乡</t>
  </si>
  <si>
    <t>梅家桥</t>
  </si>
  <si>
    <t>马家峪</t>
  </si>
  <si>
    <t>人潮溪镇</t>
  </si>
  <si>
    <t>石门垭</t>
  </si>
  <si>
    <t>牛马坡</t>
  </si>
  <si>
    <t>桥自湾</t>
  </si>
  <si>
    <t>牛洞口</t>
  </si>
  <si>
    <t>莫家台</t>
  </si>
  <si>
    <t>空壳树乡</t>
  </si>
  <si>
    <t>莲花台村村民委员会</t>
  </si>
  <si>
    <t>拐谷岭组</t>
  </si>
  <si>
    <t>汤溪峪村村民委员会</t>
  </si>
  <si>
    <t>大言垱组</t>
  </si>
  <si>
    <t>高坪村</t>
  </si>
  <si>
    <t>李家界组</t>
  </si>
  <si>
    <t>细木坪村委会</t>
  </si>
  <si>
    <t>高家坪</t>
  </si>
  <si>
    <t>三合镇</t>
  </si>
  <si>
    <t>邻矿村委会</t>
  </si>
  <si>
    <t>雷家湾</t>
  </si>
  <si>
    <t>英塔村委会</t>
  </si>
  <si>
    <t>板桥湾</t>
  </si>
  <si>
    <t>坼岩坪村委会</t>
  </si>
  <si>
    <t>猫儿泉</t>
  </si>
  <si>
    <t>大庸桥街道</t>
  </si>
  <si>
    <t>黄茅溪村委会</t>
  </si>
  <si>
    <t>水洋池</t>
  </si>
  <si>
    <t>高峰土家族乡</t>
  </si>
  <si>
    <t>高峰村</t>
  </si>
  <si>
    <t>邹家坡</t>
  </si>
  <si>
    <t>上洞街乡</t>
  </si>
  <si>
    <t>二户坪村民委员会</t>
  </si>
  <si>
    <t>唐家湾</t>
  </si>
  <si>
    <t>益阳</t>
  </si>
  <si>
    <t>南县</t>
  </si>
  <si>
    <t>茅草街镇</t>
  </si>
  <si>
    <t>新尚村委会</t>
  </si>
  <si>
    <t>新尚</t>
  </si>
  <si>
    <t>金盆镇</t>
  </si>
  <si>
    <t>王家坝村委会</t>
  </si>
  <si>
    <t>三分场</t>
  </si>
  <si>
    <t>沅江</t>
  </si>
  <si>
    <t>共华镇</t>
  </si>
  <si>
    <t>白沙洲村</t>
  </si>
  <si>
    <t>白沙乡</t>
  </si>
  <si>
    <t>安化县</t>
  </si>
  <si>
    <t>马路镇</t>
  </si>
  <si>
    <t>碧丹村委会</t>
  </si>
  <si>
    <t>坡脚里</t>
  </si>
  <si>
    <t>六步溪村委会</t>
  </si>
  <si>
    <t>六步村</t>
  </si>
  <si>
    <t>龙塘乡</t>
  </si>
  <si>
    <t>顽沙村委会</t>
  </si>
  <si>
    <t>小渭村</t>
  </si>
  <si>
    <t>长塘镇</t>
  </si>
  <si>
    <t>岳峰村委会</t>
  </si>
  <si>
    <t>麻子洞</t>
  </si>
  <si>
    <t>江南镇</t>
  </si>
  <si>
    <t>梅山村委会</t>
  </si>
  <si>
    <t>下相思</t>
  </si>
  <si>
    <t>羊角塘镇</t>
  </si>
  <si>
    <t>大坪村委会</t>
  </si>
  <si>
    <t>睦里村</t>
  </si>
  <si>
    <t>梅城镇</t>
  </si>
  <si>
    <t>龙安村委会</t>
  </si>
  <si>
    <t>王冲子</t>
  </si>
  <si>
    <t>大福镇</t>
  </si>
  <si>
    <t>白泥村委会</t>
  </si>
  <si>
    <t>苏家滩</t>
  </si>
  <si>
    <t>清塘铺镇</t>
  </si>
  <si>
    <t>鱼水村委会</t>
  </si>
  <si>
    <t>李家坳</t>
  </si>
  <si>
    <t>烟溪镇</t>
  </si>
  <si>
    <t>联合村委会</t>
  </si>
  <si>
    <t>联溪冲</t>
  </si>
  <si>
    <t>桃江县</t>
  </si>
  <si>
    <t>三堂街镇</t>
  </si>
  <si>
    <t>乌旗山村委会</t>
  </si>
  <si>
    <t>六房湾</t>
  </si>
  <si>
    <t>武潭镇</t>
  </si>
  <si>
    <t>罗家坪村委会</t>
  </si>
  <si>
    <t>延津桥</t>
  </si>
  <si>
    <t>桃花江镇</t>
  </si>
  <si>
    <t>大华村委会</t>
  </si>
  <si>
    <t>枫树村</t>
  </si>
  <si>
    <t>沾溪镇</t>
  </si>
  <si>
    <t>沾溪村委会</t>
  </si>
  <si>
    <t>陈东山</t>
  </si>
  <si>
    <t>鸬鹚渡镇</t>
  </si>
  <si>
    <t>大塘村委会</t>
  </si>
  <si>
    <t>小塘村</t>
  </si>
  <si>
    <t>赫山区</t>
  </si>
  <si>
    <t>泥江口镇</t>
  </si>
  <si>
    <t>谷塘村</t>
  </si>
  <si>
    <t>金家湾</t>
  </si>
  <si>
    <t>阳罗洲镇</t>
  </si>
  <si>
    <t>兴乐村</t>
  </si>
  <si>
    <t>兴乐</t>
  </si>
  <si>
    <t>南坝</t>
  </si>
  <si>
    <t>胡家湾</t>
  </si>
  <si>
    <t>草尾镇</t>
  </si>
  <si>
    <t>四福</t>
  </si>
  <si>
    <t>新湾镇</t>
  </si>
  <si>
    <t>杨阁老村</t>
  </si>
  <si>
    <t>何家村</t>
  </si>
  <si>
    <t>莲花村</t>
  </si>
  <si>
    <t>沙湾村</t>
  </si>
  <si>
    <t>洞天村</t>
  </si>
  <si>
    <t>夏家桥</t>
  </si>
  <si>
    <t>仙溪镇</t>
  </si>
  <si>
    <t>芙蓉村</t>
  </si>
  <si>
    <t>荆竹园</t>
  </si>
  <si>
    <t>大峰山村</t>
  </si>
  <si>
    <t>石花村</t>
  </si>
  <si>
    <t>螳螂冲</t>
  </si>
  <si>
    <t>潘杨村</t>
  </si>
  <si>
    <t>冷镇</t>
  </si>
  <si>
    <t>梁家社区</t>
  </si>
  <si>
    <t>大同</t>
  </si>
  <si>
    <t>黄洞冲村</t>
  </si>
  <si>
    <t>曾家湾</t>
  </si>
  <si>
    <t>柘溪镇</t>
  </si>
  <si>
    <t>大溶溪社区</t>
  </si>
  <si>
    <t>唐家田</t>
  </si>
  <si>
    <t>辰溪村</t>
  </si>
  <si>
    <t>大木山</t>
  </si>
  <si>
    <t>滔溪镇</t>
  </si>
  <si>
    <t>滔东社区</t>
  </si>
  <si>
    <t>安良冲</t>
  </si>
  <si>
    <t>马辔村</t>
  </si>
  <si>
    <t>龙栖溪</t>
  </si>
  <si>
    <t>网溪村</t>
  </si>
  <si>
    <t>吴家</t>
  </si>
  <si>
    <t>东坪镇</t>
  </si>
  <si>
    <t>坪溪村</t>
  </si>
  <si>
    <t>红安溪</t>
  </si>
  <si>
    <t>丘甲河村</t>
  </si>
  <si>
    <t>彭家湾</t>
  </si>
  <si>
    <t>高明乡</t>
  </si>
  <si>
    <t>阴山村</t>
  </si>
  <si>
    <t>阴一村</t>
  </si>
  <si>
    <t>黄山村</t>
  </si>
  <si>
    <t>田庄乡</t>
  </si>
  <si>
    <t>高马二溪村</t>
  </si>
  <si>
    <t>大坟山</t>
  </si>
  <si>
    <t>永平村</t>
  </si>
  <si>
    <t>大文村</t>
  </si>
  <si>
    <t>南金乡</t>
  </si>
  <si>
    <t>卸甲村</t>
  </si>
  <si>
    <t>细米塘</t>
  </si>
  <si>
    <t>廖家村</t>
  </si>
  <si>
    <t>穿坳上</t>
  </si>
  <si>
    <t>三星村</t>
  </si>
  <si>
    <t>向家段</t>
  </si>
  <si>
    <t>小淹镇</t>
  </si>
  <si>
    <t>胜利村委会</t>
  </si>
  <si>
    <t>文谷村</t>
  </si>
  <si>
    <t>金鸡社区</t>
  </si>
  <si>
    <t>阳坝坪</t>
  </si>
  <si>
    <t>常安村委会</t>
  </si>
  <si>
    <t>吕公庙</t>
  </si>
  <si>
    <t>苍场村</t>
  </si>
  <si>
    <t>青丰、黄丰组</t>
  </si>
  <si>
    <t>小尧村</t>
  </si>
  <si>
    <t>云岩片1、2组</t>
  </si>
  <si>
    <t>羊公村</t>
  </si>
  <si>
    <t>羊公7，8，9组</t>
  </si>
  <si>
    <t>宋家10组</t>
  </si>
  <si>
    <t>欧江岔镇</t>
  </si>
  <si>
    <t>东团村</t>
  </si>
  <si>
    <t>杨泗大坡组</t>
  </si>
  <si>
    <t>新屋黄塘冲组</t>
  </si>
  <si>
    <t>郴州</t>
  </si>
  <si>
    <t>桂东县</t>
  </si>
  <si>
    <t>大塘镇</t>
  </si>
  <si>
    <t>盆洞村</t>
  </si>
  <si>
    <t>竹园组</t>
  </si>
  <si>
    <t>苏仙区</t>
  </si>
  <si>
    <t>良田镇</t>
  </si>
  <si>
    <t>大虾尾村</t>
  </si>
  <si>
    <t>瑶山里片区</t>
  </si>
  <si>
    <t>吴溪村</t>
  </si>
  <si>
    <t>上坦水组</t>
  </si>
  <si>
    <t>坳上镇</t>
  </si>
  <si>
    <t>天子地村</t>
  </si>
  <si>
    <t>上宇组</t>
  </si>
  <si>
    <t>坳上</t>
  </si>
  <si>
    <t>东市</t>
  </si>
  <si>
    <t>肖家组</t>
  </si>
  <si>
    <t>下大坪组</t>
  </si>
  <si>
    <t>五盖山镇</t>
  </si>
  <si>
    <t>狮子山村</t>
  </si>
  <si>
    <t>苦竹庵组</t>
  </si>
  <si>
    <t xml:space="preserve">五里牌镇 </t>
  </si>
  <si>
    <t>舒源村</t>
  </si>
  <si>
    <t>十四组</t>
  </si>
  <si>
    <t>十五组</t>
  </si>
  <si>
    <t>北湖区</t>
  </si>
  <si>
    <t>鲁塘镇</t>
  </si>
  <si>
    <t>红星村</t>
  </si>
  <si>
    <t>汝城县</t>
  </si>
  <si>
    <t>大坪镇</t>
  </si>
  <si>
    <t>坪湾村</t>
  </si>
  <si>
    <t>桐梓寮组</t>
  </si>
  <si>
    <t>卢阳镇</t>
  </si>
  <si>
    <t>予乐村</t>
  </si>
  <si>
    <t>上洞</t>
  </si>
  <si>
    <t>晒袍岭组</t>
  </si>
  <si>
    <t>杀羊坑组</t>
  </si>
  <si>
    <t>资兴市</t>
  </si>
  <si>
    <t>白廊镇</t>
  </si>
  <si>
    <t>布田村</t>
  </si>
  <si>
    <t>游垅片5组</t>
  </si>
  <si>
    <t>龙溪村</t>
  </si>
  <si>
    <t>打子垅组</t>
  </si>
  <si>
    <t>火头坳组</t>
  </si>
  <si>
    <t>老小洞组</t>
  </si>
  <si>
    <t>塘湾上组</t>
  </si>
  <si>
    <t>桃园组</t>
  </si>
  <si>
    <t>子老冲组</t>
  </si>
  <si>
    <t>秀流村</t>
  </si>
  <si>
    <t>元家坑组</t>
  </si>
  <si>
    <t>东江街道</t>
  </si>
  <si>
    <t>泉水村委会</t>
  </si>
  <si>
    <t>安垅组</t>
  </si>
  <si>
    <t>梧洞村委会</t>
  </si>
  <si>
    <t>上梧洞组</t>
  </si>
  <si>
    <t>黄草镇</t>
  </si>
  <si>
    <t>伙坑组</t>
  </si>
  <si>
    <t>蓼江镇</t>
  </si>
  <si>
    <t>龙虎村</t>
  </si>
  <si>
    <t>李家组</t>
  </si>
  <si>
    <t>汤溪镇</t>
  </si>
  <si>
    <t>讴乐村</t>
  </si>
  <si>
    <t>小坑组</t>
  </si>
  <si>
    <t>排山脚组</t>
  </si>
  <si>
    <t>长垅组</t>
  </si>
  <si>
    <t>兴宁</t>
  </si>
  <si>
    <t>昆村村</t>
  </si>
  <si>
    <t>依冲组</t>
  </si>
  <si>
    <t>桂阳县</t>
  </si>
  <si>
    <t>莲塘镇</t>
  </si>
  <si>
    <t>润冲村村委会</t>
  </si>
  <si>
    <t>临武县</t>
  </si>
  <si>
    <t>花塘乡</t>
  </si>
  <si>
    <t>香花铺村</t>
  </si>
  <si>
    <t>香花铺村九子十支瑶族自然村</t>
  </si>
  <si>
    <t>井坡镇</t>
  </si>
  <si>
    <t>龙虎瑶族村</t>
  </si>
  <si>
    <t>白露塘镇</t>
  </si>
  <si>
    <t>东波瑶族村</t>
  </si>
  <si>
    <t>永兴县</t>
  </si>
  <si>
    <t>湘阴渡街道</t>
  </si>
  <si>
    <t>夹口村</t>
  </si>
  <si>
    <t>夹口村高坪里</t>
  </si>
  <si>
    <t>仰天湖瑶族乡</t>
  </si>
  <si>
    <t>永春村</t>
  </si>
  <si>
    <t>永春村串古岭</t>
  </si>
  <si>
    <t>宜章县</t>
  </si>
  <si>
    <t>关溪乡</t>
  </si>
  <si>
    <t>栗木村村委会</t>
  </si>
  <si>
    <t>东源村</t>
  </si>
  <si>
    <t>便江街道</t>
  </si>
  <si>
    <t>锦里村</t>
  </si>
  <si>
    <t>安仁县</t>
  </si>
  <si>
    <t>金紫仙镇</t>
  </si>
  <si>
    <t>红岩村</t>
  </si>
  <si>
    <t>红岩村排楼下</t>
  </si>
  <si>
    <t>卜里坪街道</t>
  </si>
  <si>
    <t>长冲铺村</t>
  </si>
  <si>
    <t>长冲铺村范家冲</t>
  </si>
  <si>
    <t>沤江镇</t>
  </si>
  <si>
    <t>金洞村村委会</t>
  </si>
  <si>
    <t>金洞村梧桐坳</t>
  </si>
  <si>
    <t>南强镇</t>
  </si>
  <si>
    <t>官庄村栗坪村</t>
  </si>
  <si>
    <t>鲁谭新村</t>
  </si>
  <si>
    <t>谭屋村禾尾坪正邦集团</t>
  </si>
  <si>
    <t>濠头乡</t>
  </si>
  <si>
    <t>汾镇</t>
  </si>
  <si>
    <t>腊水村</t>
  </si>
  <si>
    <t>太阳山组</t>
  </si>
  <si>
    <t>西山瑶族乡</t>
  </si>
  <si>
    <t>桃源坪村</t>
  </si>
  <si>
    <t>黄木坳</t>
  </si>
  <si>
    <t>白水瑶族乡</t>
  </si>
  <si>
    <t>中白社区居委会</t>
  </si>
  <si>
    <t>谭家</t>
  </si>
  <si>
    <t>南水界瑶族村</t>
  </si>
  <si>
    <t>肖家山组</t>
  </si>
  <si>
    <t>栖凤渡镇</t>
  </si>
  <si>
    <t>新民村</t>
  </si>
  <si>
    <t>梨头冲组</t>
  </si>
  <si>
    <t>五里牌镇</t>
  </si>
  <si>
    <t>柘源村</t>
  </si>
  <si>
    <t>许家洞镇</t>
  </si>
  <si>
    <t>大禾村</t>
  </si>
  <si>
    <t>大岭背组</t>
  </si>
  <si>
    <t>董家村</t>
  </si>
  <si>
    <t>前后汪组</t>
  </si>
  <si>
    <t>香山坪村</t>
  </si>
  <si>
    <t>腊树下</t>
  </si>
  <si>
    <t>集贤村</t>
  </si>
  <si>
    <t>牛头岭组</t>
  </si>
  <si>
    <t>梅田镇</t>
  </si>
  <si>
    <t>新村</t>
  </si>
  <si>
    <t>安平镇</t>
  </si>
  <si>
    <t>竹塘村</t>
  </si>
  <si>
    <t>武水镇</t>
  </si>
  <si>
    <t>坦下村</t>
  </si>
  <si>
    <t>杨柳大队</t>
  </si>
  <si>
    <t>坦峡村</t>
  </si>
  <si>
    <t>豪峡组</t>
  </si>
  <si>
    <t>沙桥村</t>
  </si>
  <si>
    <t>红德组</t>
  </si>
  <si>
    <t>渣塘村村委会</t>
  </si>
  <si>
    <t>流峰镇</t>
  </si>
  <si>
    <t>莲荷村村委会</t>
  </si>
  <si>
    <t>土桥镇</t>
  </si>
  <si>
    <t>南楼村</t>
  </si>
  <si>
    <t>上山寮</t>
  </si>
  <si>
    <t>嘉禾县</t>
  </si>
  <si>
    <t>龙潭镇</t>
  </si>
  <si>
    <t>冲下岭村村委会</t>
  </si>
  <si>
    <t>山水塘</t>
  </si>
  <si>
    <t>栗源镇</t>
  </si>
  <si>
    <t>坛斗村村委会</t>
  </si>
  <si>
    <t>鲁塘村村委会</t>
  </si>
  <si>
    <t>罗家冲</t>
  </si>
  <si>
    <t>州门司镇</t>
  </si>
  <si>
    <t>李家湾村</t>
  </si>
  <si>
    <t>大石坳组</t>
  </si>
  <si>
    <t>兴宁镇</t>
  </si>
  <si>
    <t>清塘村</t>
  </si>
  <si>
    <t>刘家组</t>
  </si>
  <si>
    <t>桃源瑶瑶族村</t>
  </si>
  <si>
    <t>桃源瑶瑶族村一组</t>
  </si>
  <si>
    <t>南溪瑶族村</t>
  </si>
  <si>
    <t>南溪瑶族村一组</t>
  </si>
  <si>
    <t>华塘镇</t>
  </si>
  <si>
    <t>华塘村</t>
  </si>
  <si>
    <t>濂溪村村委会</t>
  </si>
  <si>
    <t>反木岭组</t>
  </si>
  <si>
    <t>欧阳海镇</t>
  </si>
  <si>
    <t>振南村</t>
  </si>
  <si>
    <t>条了冲组</t>
  </si>
  <si>
    <t>仁义镇</t>
  </si>
  <si>
    <t>何花村</t>
  </si>
  <si>
    <t>中乐组</t>
  </si>
  <si>
    <t>五岭镇</t>
  </si>
  <si>
    <t>邓家湾村</t>
  </si>
  <si>
    <t>彭家组</t>
  </si>
  <si>
    <t>鲤鱼塘镇</t>
  </si>
  <si>
    <t>板桥村</t>
  </si>
  <si>
    <t>长冲村</t>
  </si>
  <si>
    <t>曹铺点组</t>
  </si>
  <si>
    <t>塘市镇</t>
  </si>
  <si>
    <t>溪岗村</t>
  </si>
  <si>
    <t>一组</t>
  </si>
  <si>
    <t>永州</t>
  </si>
  <si>
    <t>蓝山县</t>
  </si>
  <si>
    <t>塔峰镇南平街道办</t>
  </si>
  <si>
    <t>湖叠村</t>
  </si>
  <si>
    <t>塔峰镇</t>
  </si>
  <si>
    <t>五里坪村</t>
  </si>
  <si>
    <t>汇源</t>
  </si>
  <si>
    <t>源峰村</t>
  </si>
  <si>
    <t>八亩冲组</t>
  </si>
  <si>
    <t>零陵区</t>
  </si>
  <si>
    <t>富家桥镇</t>
  </si>
  <si>
    <t>木山底村</t>
  </si>
  <si>
    <t>宁远县</t>
  </si>
  <si>
    <t>冷水镇</t>
  </si>
  <si>
    <t>鸡公寨村</t>
  </si>
  <si>
    <t>坳子山</t>
  </si>
  <si>
    <t>五龙山瑶族乡</t>
  </si>
  <si>
    <t>邓家源自然村</t>
  </si>
  <si>
    <t>东溪街道</t>
  </si>
  <si>
    <t>舜阳村</t>
  </si>
  <si>
    <t>塘古冲</t>
  </si>
  <si>
    <t>九疑山
瑶族乡</t>
  </si>
  <si>
    <t>紫江村</t>
  </si>
  <si>
    <t>陈沙坪</t>
  </si>
  <si>
    <t>新田县</t>
  </si>
  <si>
    <t>金陵镇</t>
  </si>
  <si>
    <t>千马坪瑶族村</t>
  </si>
  <si>
    <t>犀牛塘</t>
  </si>
  <si>
    <t>吉家</t>
  </si>
  <si>
    <t>门楼下瑶族乡</t>
  </si>
  <si>
    <t>竹林坪</t>
  </si>
  <si>
    <t>银坑沅</t>
  </si>
  <si>
    <t>三塘源</t>
  </si>
  <si>
    <t>两河口</t>
  </si>
  <si>
    <t>中山街道</t>
  </si>
  <si>
    <t>大湾村</t>
  </si>
  <si>
    <t>沅家</t>
  </si>
  <si>
    <t>道县</t>
  </si>
  <si>
    <t>白马渡镇</t>
  </si>
  <si>
    <t>岩头背村</t>
  </si>
  <si>
    <t>清塘</t>
  </si>
  <si>
    <t>营乐源村</t>
  </si>
  <si>
    <t>洪塘营</t>
  </si>
  <si>
    <t>楠竹坪</t>
  </si>
  <si>
    <t>蚣坝</t>
  </si>
  <si>
    <t>银岭村</t>
  </si>
  <si>
    <t>冷水滩区</t>
  </si>
  <si>
    <t>岚角山街道</t>
  </si>
  <si>
    <t>保方寺</t>
  </si>
  <si>
    <t>杨村甸乡</t>
  </si>
  <si>
    <t>保方村</t>
  </si>
  <si>
    <t>李家排</t>
  </si>
  <si>
    <t>珊瑚乡</t>
  </si>
  <si>
    <t>桃李坪</t>
  </si>
  <si>
    <t>谢家冲组</t>
  </si>
  <si>
    <t>黄阳司镇</t>
  </si>
  <si>
    <t>专冲</t>
  </si>
  <si>
    <t>兰家冲</t>
  </si>
  <si>
    <t>永州经济技术开发区</t>
  </si>
  <si>
    <t>仁湾街道</t>
  </si>
  <si>
    <t>华南村</t>
  </si>
  <si>
    <t>老屋组</t>
  </si>
  <si>
    <t>袁家村</t>
  </si>
  <si>
    <t>荷叶塘组</t>
  </si>
  <si>
    <t>江华县</t>
  </si>
  <si>
    <t>码市镇</t>
  </si>
  <si>
    <t>雾香村</t>
  </si>
  <si>
    <t>香南坪</t>
  </si>
  <si>
    <t>洋涓村</t>
  </si>
  <si>
    <t>斑竹园村</t>
  </si>
  <si>
    <t>中河村</t>
  </si>
  <si>
    <t>老寨</t>
  </si>
  <si>
    <t>小江村</t>
  </si>
  <si>
    <t>高寨仔5组</t>
  </si>
  <si>
    <t>瑶田7组</t>
  </si>
  <si>
    <t>雷公坪6组</t>
  </si>
  <si>
    <t>江永县</t>
  </si>
  <si>
    <t>上江圩镇</t>
  </si>
  <si>
    <t>夏湾村</t>
  </si>
  <si>
    <t>允山社区</t>
  </si>
  <si>
    <t>向光村</t>
  </si>
  <si>
    <t>金洞管理区</t>
  </si>
  <si>
    <t>晒北滩乡</t>
  </si>
  <si>
    <t>烟竹山</t>
  </si>
  <si>
    <t>四组</t>
  </si>
  <si>
    <t>金洞镇</t>
  </si>
  <si>
    <t>白沙凼村</t>
  </si>
  <si>
    <t>13组（东江何家坪）</t>
  </si>
  <si>
    <t>祁阳市</t>
  </si>
  <si>
    <t>七里桥镇</t>
  </si>
  <si>
    <t>挂榜山村</t>
  </si>
  <si>
    <t>绿源</t>
  </si>
  <si>
    <t>茶板岭</t>
  </si>
  <si>
    <t>所城镇</t>
  </si>
  <si>
    <t>万年村</t>
  </si>
  <si>
    <t>果木冲</t>
  </si>
  <si>
    <t>犁头瑶族乡</t>
  </si>
  <si>
    <t>新屋地</t>
  </si>
  <si>
    <t>何家</t>
  </si>
  <si>
    <t>浆洞瑶族乡</t>
  </si>
  <si>
    <t>小洞村</t>
  </si>
  <si>
    <t>桐木垒</t>
  </si>
  <si>
    <t>清水桥</t>
  </si>
  <si>
    <t>吾塘岭</t>
  </si>
  <si>
    <t>上木元</t>
  </si>
  <si>
    <t>理当坪8组</t>
  </si>
  <si>
    <t>茶坪源村</t>
  </si>
  <si>
    <t>里子</t>
  </si>
  <si>
    <t>饭滩村</t>
  </si>
  <si>
    <t>饭滩村一、四、五组</t>
  </si>
  <si>
    <t>小黄司河村</t>
  </si>
  <si>
    <t>九组
（中心）</t>
  </si>
  <si>
    <t>十组
（林海）</t>
  </si>
  <si>
    <t>近头源</t>
  </si>
  <si>
    <t>荆竹瑶族乡</t>
  </si>
  <si>
    <t>沙落村</t>
  </si>
  <si>
    <t>艾公组</t>
  </si>
  <si>
    <t>水市镇</t>
  </si>
  <si>
    <t>九嶷湖</t>
  </si>
  <si>
    <t>野猪坳</t>
  </si>
  <si>
    <t>紫源洞</t>
  </si>
  <si>
    <t>界头源</t>
  </si>
  <si>
    <t>桐油漯</t>
  </si>
  <si>
    <t>三亩田村</t>
  </si>
  <si>
    <t>丑冲</t>
  </si>
  <si>
    <t>大锡乡</t>
  </si>
  <si>
    <t>盘古村</t>
  </si>
  <si>
    <t>黄皮组</t>
  </si>
  <si>
    <t>冲尾组</t>
  </si>
  <si>
    <t>大榜</t>
  </si>
  <si>
    <t>大锡村</t>
  </si>
  <si>
    <t>梨树组</t>
  </si>
  <si>
    <t>芙蓉冲组</t>
  </si>
  <si>
    <t>东安县</t>
  </si>
  <si>
    <t>舜管局</t>
  </si>
  <si>
    <t>杉木坳</t>
  </si>
  <si>
    <t>塘仔头</t>
  </si>
  <si>
    <t>兰溪瑶族乡</t>
  </si>
  <si>
    <t>香花井村委会</t>
  </si>
  <si>
    <t>黑坳组</t>
  </si>
  <si>
    <t>怀化</t>
  </si>
  <si>
    <t>辰溪县</t>
  </si>
  <si>
    <t>辰阳镇</t>
  </si>
  <si>
    <t>军屯村</t>
  </si>
  <si>
    <t>罗子山乡</t>
  </si>
  <si>
    <t>岩坪村</t>
  </si>
  <si>
    <t>5、6组</t>
  </si>
  <si>
    <t>罗峰村</t>
  </si>
  <si>
    <t>圳台及罗峰顶</t>
  </si>
  <si>
    <t>田湾镇</t>
  </si>
  <si>
    <t>枫香塘村</t>
  </si>
  <si>
    <t>9组/覃家溶</t>
  </si>
  <si>
    <t>鸡岩村</t>
  </si>
  <si>
    <t>村三组（洞底）</t>
  </si>
  <si>
    <t>仙人湾瑶族乡</t>
  </si>
  <si>
    <t>龙虎溪村</t>
  </si>
  <si>
    <t>千丘田村</t>
  </si>
  <si>
    <t>鹤城区</t>
  </si>
  <si>
    <t>黄岩管理处</t>
  </si>
  <si>
    <t>白马村</t>
  </si>
  <si>
    <t>流岩岗组（上龙岩江）</t>
  </si>
  <si>
    <t>岩落湾组</t>
  </si>
  <si>
    <t>长坪组</t>
  </si>
  <si>
    <t>断坳组</t>
  </si>
  <si>
    <t>李家湾组、浪洞组
（钟鼓洞区域）</t>
  </si>
  <si>
    <t>洪江市</t>
  </si>
  <si>
    <t>托口镇</t>
  </si>
  <si>
    <t>新田村</t>
  </si>
  <si>
    <t>大丫背</t>
  </si>
  <si>
    <t>芦山溪</t>
  </si>
  <si>
    <t>阳荆村</t>
  </si>
  <si>
    <t>半坡组</t>
  </si>
  <si>
    <t>龙家湾组</t>
  </si>
  <si>
    <t>周田组</t>
  </si>
  <si>
    <t>铁山乡</t>
  </si>
  <si>
    <t>小溪村</t>
  </si>
  <si>
    <t>拖船冲组</t>
  </si>
  <si>
    <t>王公店组</t>
  </si>
  <si>
    <t>湾溪乡</t>
  </si>
  <si>
    <t>油榨岩村</t>
  </si>
  <si>
    <t>井水湾组</t>
  </si>
  <si>
    <t>陈泥冲组</t>
  </si>
  <si>
    <t>云峰村</t>
  </si>
  <si>
    <t>烟竹塘组</t>
  </si>
  <si>
    <t>茅渡乡</t>
  </si>
  <si>
    <t>颜容村</t>
  </si>
  <si>
    <t>新建组</t>
  </si>
  <si>
    <t>岔头乡</t>
  </si>
  <si>
    <t>陶家村</t>
  </si>
  <si>
    <t>会同县</t>
  </si>
  <si>
    <t>高椅乡</t>
  </si>
  <si>
    <t>云梦村</t>
  </si>
  <si>
    <t>云和盘</t>
  </si>
  <si>
    <t>金子岩乡</t>
  </si>
  <si>
    <t>冲脚羊村</t>
  </si>
  <si>
    <t>6、7、11、13</t>
  </si>
  <si>
    <t>品溪村</t>
  </si>
  <si>
    <t>4组</t>
  </si>
  <si>
    <t>新华村</t>
  </si>
  <si>
    <t>半坡田</t>
  </si>
  <si>
    <t>漠滨乡</t>
  </si>
  <si>
    <t>金塘溪村</t>
  </si>
  <si>
    <t>13组（石菜冲）</t>
  </si>
  <si>
    <t>沙溪乡</t>
  </si>
  <si>
    <t>中全村</t>
  </si>
  <si>
    <t>八、九组</t>
  </si>
  <si>
    <t>木寨村</t>
  </si>
  <si>
    <t>3、4组（蒋家）</t>
  </si>
  <si>
    <t>若水镇</t>
  </si>
  <si>
    <t>翁顶村</t>
  </si>
  <si>
    <t>下翁杀</t>
  </si>
  <si>
    <t>靖州县</t>
  </si>
  <si>
    <t>渠阳镇（铺口）</t>
  </si>
  <si>
    <t>木山村</t>
  </si>
  <si>
    <t>溆浦县</t>
  </si>
  <si>
    <t>三江镇</t>
  </si>
  <si>
    <t>龙山村</t>
  </si>
  <si>
    <t>主溪坑</t>
  </si>
  <si>
    <t>石牛寨村</t>
  </si>
  <si>
    <t>14、15、16、17、18、19组</t>
  </si>
  <si>
    <t>思蒙镇</t>
  </si>
  <si>
    <t>新庄垅村</t>
  </si>
  <si>
    <t>1组沙罗坪，2,3
9,10组新庄垅</t>
  </si>
  <si>
    <t>4,11组大湾田
5组千金坪</t>
  </si>
  <si>
    <t>6,7组流回洞
8组上流回洞</t>
  </si>
  <si>
    <t>观音阁</t>
  </si>
  <si>
    <t>颜家垅村</t>
  </si>
  <si>
    <t>花园坎（7组-10组）</t>
  </si>
  <si>
    <t>桐油坡村</t>
  </si>
  <si>
    <t>穿岩眼（3组）</t>
  </si>
  <si>
    <t>平原（12、13、14组）</t>
  </si>
  <si>
    <t>中都乡</t>
  </si>
  <si>
    <t>上尚村</t>
  </si>
  <si>
    <t>青猴溪
（24组）</t>
  </si>
  <si>
    <t>麻坪（1、2、3、5）</t>
  </si>
  <si>
    <t>3组</t>
  </si>
  <si>
    <t>温水村</t>
  </si>
  <si>
    <t>茶园台（22组）</t>
  </si>
  <si>
    <t>沅陵县</t>
  </si>
  <si>
    <t>马底驿乡</t>
  </si>
  <si>
    <t>奔溪村</t>
  </si>
  <si>
    <t>向家组</t>
  </si>
  <si>
    <t>桃树坪组</t>
  </si>
  <si>
    <t>长界村</t>
  </si>
  <si>
    <t>八仕溪组</t>
  </si>
  <si>
    <t>明溪口镇</t>
  </si>
  <si>
    <t>王家坪村</t>
  </si>
  <si>
    <t>落合潭组</t>
  </si>
  <si>
    <t>筲箕湾镇</t>
  </si>
  <si>
    <t>舒溪坪村</t>
  </si>
  <si>
    <t>木杜坪组</t>
  </si>
  <si>
    <t>金华山村</t>
  </si>
  <si>
    <t>白潭溪组</t>
  </si>
  <si>
    <t>七甲坪镇</t>
  </si>
  <si>
    <t>雷家庄村</t>
  </si>
  <si>
    <t>娥公老组</t>
  </si>
  <si>
    <t>桃坪村</t>
  </si>
  <si>
    <t>毛田溪组</t>
  </si>
  <si>
    <t>沅陵镇</t>
  </si>
  <si>
    <t>沙金滩村</t>
  </si>
  <si>
    <t>朱家山组</t>
  </si>
  <si>
    <t>白羊坪村</t>
  </si>
  <si>
    <t>樟树坪组</t>
  </si>
  <si>
    <t>大合坪</t>
  </si>
  <si>
    <t>大合坪村</t>
  </si>
  <si>
    <t>堂子界组</t>
  </si>
  <si>
    <t>盘古乡</t>
  </si>
  <si>
    <t>荔溪口村</t>
  </si>
  <si>
    <t>岩冲组</t>
  </si>
  <si>
    <t>清浪乡</t>
  </si>
  <si>
    <t>洞庭溪村</t>
  </si>
  <si>
    <t>长坪寺组</t>
  </si>
  <si>
    <t>芷江县</t>
  </si>
  <si>
    <t>楠木坪镇</t>
  </si>
  <si>
    <t>大坪头村</t>
  </si>
  <si>
    <t>明月坡组</t>
  </si>
  <si>
    <t>三和新村</t>
  </si>
  <si>
    <t>大皮山</t>
  </si>
  <si>
    <t>双田冲</t>
  </si>
  <si>
    <t>金木坳</t>
  </si>
  <si>
    <t>张家</t>
  </si>
  <si>
    <t>新田冲</t>
  </si>
  <si>
    <t>大树坳乡</t>
  </si>
  <si>
    <t>柑子坪村</t>
  </si>
  <si>
    <t>狮子口组</t>
  </si>
  <si>
    <t>扎牛坪村</t>
  </si>
  <si>
    <t>木栏坳组</t>
  </si>
  <si>
    <t>白毛冲组</t>
  </si>
  <si>
    <t>蒋家溪组</t>
  </si>
  <si>
    <t>田坪组</t>
  </si>
  <si>
    <t>大畈组</t>
  </si>
  <si>
    <t>竹子冲组</t>
  </si>
  <si>
    <t>梅冲组</t>
  </si>
  <si>
    <t>帅子屋场组</t>
  </si>
  <si>
    <t>中方县</t>
  </si>
  <si>
    <t>中方镇</t>
  </si>
  <si>
    <t>岩头园</t>
  </si>
  <si>
    <t>黄花溪</t>
  </si>
  <si>
    <t>麦　田</t>
  </si>
  <si>
    <t>翁公冲</t>
  </si>
  <si>
    <t>卧龙溪</t>
  </si>
  <si>
    <t>炉亭坳村</t>
  </si>
  <si>
    <t>周家冲</t>
  </si>
  <si>
    <t>大  湾</t>
  </si>
  <si>
    <t>芭蕉村</t>
  </si>
  <si>
    <t>付家山组</t>
  </si>
  <si>
    <t>黄毛田组</t>
  </si>
  <si>
    <t>桐木镇</t>
  </si>
  <si>
    <t>丰坡村</t>
  </si>
  <si>
    <t>郭家冲组</t>
  </si>
  <si>
    <t>宝寨村</t>
  </si>
  <si>
    <t>大洋洞组</t>
  </si>
  <si>
    <t>大松坡村</t>
  </si>
  <si>
    <t>密冲</t>
  </si>
  <si>
    <t>寨背</t>
  </si>
  <si>
    <t>铜湾镇</t>
  </si>
  <si>
    <t>梅树村</t>
  </si>
  <si>
    <t>18组</t>
  </si>
  <si>
    <t>19组</t>
  </si>
  <si>
    <t>新建镇</t>
  </si>
  <si>
    <t>四卧龙村</t>
  </si>
  <si>
    <t>牛眠口村</t>
  </si>
  <si>
    <t>泸阳镇</t>
  </si>
  <si>
    <t>鸡公坡村</t>
  </si>
  <si>
    <t>背冲组</t>
  </si>
  <si>
    <t>大水溪组</t>
  </si>
  <si>
    <t>娄底</t>
  </si>
  <si>
    <t>冷水江市</t>
  </si>
  <si>
    <t>铎山镇</t>
  </si>
  <si>
    <t>龙潭山村委会</t>
  </si>
  <si>
    <t>石鼓冲</t>
  </si>
  <si>
    <t>三尖镇</t>
  </si>
  <si>
    <t>连岩村委会</t>
  </si>
  <si>
    <t>虎鸡山</t>
  </si>
  <si>
    <t>锡矿山街道</t>
  </si>
  <si>
    <t>船山村委会</t>
  </si>
  <si>
    <t>黄光村</t>
  </si>
  <si>
    <t>涟源市</t>
  </si>
  <si>
    <t>白马镇</t>
  </si>
  <si>
    <t>文化村</t>
  </si>
  <si>
    <t>淳化村</t>
  </si>
  <si>
    <t>斗笠山</t>
  </si>
  <si>
    <t>明镜井</t>
  </si>
  <si>
    <t>高屋</t>
  </si>
  <si>
    <t>斗笠山镇</t>
  </si>
  <si>
    <t>塘溪村委会</t>
  </si>
  <si>
    <t>柏树村</t>
  </si>
  <si>
    <t>湄江镇</t>
  </si>
  <si>
    <t>排门村</t>
  </si>
  <si>
    <t>高家湾</t>
  </si>
  <si>
    <t>湄峰湖村</t>
  </si>
  <si>
    <t>二家冲</t>
  </si>
  <si>
    <t>七星街镇</t>
  </si>
  <si>
    <t>雷鸣洞村</t>
  </si>
  <si>
    <t>肖家湾</t>
  </si>
  <si>
    <t>三甲乡</t>
  </si>
  <si>
    <t>尖山岭村委会</t>
  </si>
  <si>
    <t>翼夹冲</t>
  </si>
  <si>
    <t>石马山镇</t>
  </si>
  <si>
    <t>桃梅茶场</t>
  </si>
  <si>
    <t>杨市镇</t>
  </si>
  <si>
    <t>湘思村委会</t>
  </si>
  <si>
    <t>牛丝台组</t>
  </si>
  <si>
    <t>娄星区</t>
  </si>
  <si>
    <t>石井镇</t>
  </si>
  <si>
    <t>双林村</t>
  </si>
  <si>
    <t>老石灰冲</t>
  </si>
  <si>
    <t>水洞底镇</t>
  </si>
  <si>
    <t>腾跃村</t>
  </si>
  <si>
    <t>金鸡岩组</t>
  </si>
  <si>
    <t>双峰县</t>
  </si>
  <si>
    <t>荷叶镇</t>
  </si>
  <si>
    <t>寒坡村</t>
  </si>
  <si>
    <t>高山组</t>
  </si>
  <si>
    <t>金门村</t>
  </si>
  <si>
    <t>桃树组</t>
  </si>
  <si>
    <t>明德村</t>
  </si>
  <si>
    <t>禾村组</t>
  </si>
  <si>
    <t>花门镇</t>
  </si>
  <si>
    <t>当阳村</t>
  </si>
  <si>
    <t>新阳组</t>
  </si>
  <si>
    <t>井字镇</t>
  </si>
  <si>
    <t>花山村</t>
  </si>
  <si>
    <t>良家组</t>
  </si>
  <si>
    <t>青树坪镇</t>
  </si>
  <si>
    <t>界峰村</t>
  </si>
  <si>
    <t>中兴堂组</t>
  </si>
  <si>
    <t>三塘铺镇</t>
  </si>
  <si>
    <t>黄河村</t>
  </si>
  <si>
    <t>插花村民小组</t>
  </si>
  <si>
    <t>欣坪村</t>
  </si>
  <si>
    <t>上江村民小组</t>
  </si>
  <si>
    <t>石牛乡</t>
  </si>
  <si>
    <t>桥亭村</t>
  </si>
  <si>
    <t>大冲组</t>
  </si>
  <si>
    <t>李子组</t>
  </si>
  <si>
    <t>七帐村</t>
  </si>
  <si>
    <t>奇龙组</t>
  </si>
  <si>
    <t>山河组</t>
  </si>
  <si>
    <t>天津村</t>
  </si>
  <si>
    <t>金子峰村</t>
  </si>
  <si>
    <t>通香组</t>
  </si>
  <si>
    <t>仙鹅村</t>
  </si>
  <si>
    <t>野牛组</t>
  </si>
  <si>
    <t>白雲村</t>
  </si>
  <si>
    <t>松木组</t>
  </si>
  <si>
    <t>新塘组</t>
  </si>
  <si>
    <t>山口湾村</t>
  </si>
  <si>
    <t>锁石镇</t>
  </si>
  <si>
    <t>梽木村</t>
  </si>
  <si>
    <t>双江组</t>
  </si>
  <si>
    <t>新化县</t>
  </si>
  <si>
    <t>石冲口镇</t>
  </si>
  <si>
    <t>福众村委会</t>
  </si>
  <si>
    <t>曾家湾组</t>
  </si>
  <si>
    <t>梓门桥镇</t>
  </si>
  <si>
    <t>星星村</t>
  </si>
  <si>
    <t>跃进组</t>
  </si>
  <si>
    <t>走马街镇</t>
  </si>
  <si>
    <t>燕岩村</t>
  </si>
  <si>
    <t>合心组</t>
  </si>
  <si>
    <t>秋塘村</t>
  </si>
  <si>
    <t>大拓组</t>
  </si>
  <si>
    <t>雨钱组</t>
  </si>
  <si>
    <t>新安村</t>
  </si>
  <si>
    <t>董家组</t>
  </si>
  <si>
    <t>曹家镇</t>
  </si>
  <si>
    <t>高枧村委会</t>
  </si>
  <si>
    <t>学子湾组</t>
  </si>
  <si>
    <t>枫林街道</t>
  </si>
  <si>
    <t>洪大村委会</t>
  </si>
  <si>
    <t>蛇形头组</t>
  </si>
  <si>
    <t>吉庆镇</t>
  </si>
  <si>
    <t>正方冲村委会</t>
  </si>
  <si>
    <t>周家冲组</t>
  </si>
  <si>
    <t>金凤乡</t>
  </si>
  <si>
    <t>大湾村委会</t>
  </si>
  <si>
    <t>尚家湾组</t>
  </si>
  <si>
    <t>琅塘镇</t>
  </si>
  <si>
    <t>潘洋村委会</t>
  </si>
  <si>
    <t>龚家冲组</t>
  </si>
  <si>
    <t>高坪村委会</t>
  </si>
  <si>
    <t>高平台组</t>
  </si>
  <si>
    <t>龙湾村委会</t>
  </si>
  <si>
    <t>金家台组</t>
  </si>
  <si>
    <t>琅天村委会</t>
  </si>
  <si>
    <t>蓬勃村</t>
  </si>
  <si>
    <t>炉观镇</t>
  </si>
  <si>
    <t>清水溪村委会</t>
  </si>
  <si>
    <t>庙湾组</t>
  </si>
  <si>
    <t>孟公镇</t>
  </si>
  <si>
    <t>太阳村委会</t>
  </si>
  <si>
    <t>太阳组</t>
  </si>
  <si>
    <t>桑梓镇</t>
  </si>
  <si>
    <t>洞沙村委会</t>
  </si>
  <si>
    <t>沙田铺组</t>
  </si>
  <si>
    <t>尖山涧村委会</t>
  </si>
  <si>
    <t>集富村</t>
  </si>
  <si>
    <t>金桥村委会</t>
  </si>
  <si>
    <t>马家冲组</t>
  </si>
  <si>
    <t>稠木村委会</t>
  </si>
  <si>
    <t>稠木坳组</t>
  </si>
  <si>
    <t>温塘镇</t>
  </si>
  <si>
    <t>眼花村委会</t>
  </si>
  <si>
    <t>樟木托组</t>
  </si>
  <si>
    <t>油溪乡</t>
  </si>
  <si>
    <t>芬阶村委会</t>
  </si>
  <si>
    <t>龙池冲组</t>
  </si>
  <si>
    <t>圳上镇</t>
  </si>
  <si>
    <t>大竹村委会</t>
  </si>
  <si>
    <t>牛寨冲</t>
  </si>
  <si>
    <t>松山村委会</t>
  </si>
  <si>
    <t>坐石乡</t>
  </si>
  <si>
    <t>毛坪村委会</t>
  </si>
  <si>
    <t>毛吉冲组</t>
  </si>
  <si>
    <t>湘西</t>
  </si>
  <si>
    <t>泸溪县</t>
  </si>
  <si>
    <t>武溪镇</t>
  </si>
  <si>
    <t>大溪村</t>
  </si>
  <si>
    <t>浦市镇</t>
  </si>
  <si>
    <t>李家田村</t>
  </si>
  <si>
    <t>达岚镇</t>
  </si>
  <si>
    <t>溪头村</t>
  </si>
  <si>
    <t>唐家寨</t>
  </si>
  <si>
    <t>石榴坪乡</t>
  </si>
  <si>
    <t>石榴坪村</t>
  </si>
  <si>
    <t>八组</t>
  </si>
  <si>
    <t>白羊溪乡</t>
  </si>
  <si>
    <t>云上村</t>
  </si>
  <si>
    <t>老寨坪</t>
  </si>
  <si>
    <t>永顺县</t>
  </si>
  <si>
    <t>石堤镇</t>
  </si>
  <si>
    <t>落叶洞村</t>
  </si>
  <si>
    <t>湖必组</t>
  </si>
  <si>
    <t>麻岔村</t>
  </si>
  <si>
    <t>丝柳组</t>
  </si>
  <si>
    <t>青坪镇</t>
  </si>
  <si>
    <t>两岔村</t>
  </si>
  <si>
    <t>李家</t>
  </si>
  <si>
    <t>润雅乡</t>
  </si>
  <si>
    <t>润雅村</t>
  </si>
  <si>
    <t>下坝组</t>
  </si>
  <si>
    <t>西歧乡</t>
  </si>
  <si>
    <t>中坝田村</t>
  </si>
  <si>
    <t>三组、四组</t>
  </si>
  <si>
    <t>永茂镇</t>
  </si>
  <si>
    <t>陈家组、付家组、川蓬组</t>
  </si>
  <si>
    <t>中木组、郑家组</t>
  </si>
  <si>
    <t>盐井乡</t>
  </si>
  <si>
    <t>卡塔村</t>
  </si>
  <si>
    <t>二组</t>
  </si>
  <si>
    <t>5组6组</t>
  </si>
  <si>
    <t>李家村</t>
  </si>
  <si>
    <t>1—2组</t>
  </si>
  <si>
    <t>首车镇</t>
  </si>
  <si>
    <t>中坝村</t>
  </si>
  <si>
    <t>碑烈腮</t>
  </si>
  <si>
    <t>泽家镇</t>
  </si>
  <si>
    <t>拔古村</t>
  </si>
  <si>
    <t>拔古寨</t>
  </si>
  <si>
    <t>大明村</t>
  </si>
  <si>
    <t>河家田</t>
  </si>
  <si>
    <t>芙蓉镇</t>
  </si>
  <si>
    <t>新元村</t>
  </si>
  <si>
    <t>百胜</t>
  </si>
  <si>
    <t>龙山县</t>
  </si>
  <si>
    <t>水田坝镇</t>
  </si>
  <si>
    <t>仁和村</t>
  </si>
  <si>
    <t>西湖村</t>
  </si>
  <si>
    <t>西湖村四组</t>
  </si>
  <si>
    <t>车塔村</t>
  </si>
  <si>
    <t>车塔村1、2组</t>
  </si>
  <si>
    <t>枫坪村</t>
  </si>
  <si>
    <t>农车镇</t>
  </si>
  <si>
    <t>铅厂村</t>
  </si>
  <si>
    <t>召市镇</t>
  </si>
  <si>
    <t>三堡村</t>
  </si>
  <si>
    <t>神州社区</t>
  </si>
  <si>
    <t>两岔乡</t>
  </si>
  <si>
    <t>王家组</t>
  </si>
  <si>
    <t>沙泥组</t>
  </si>
  <si>
    <t>冗迪村</t>
  </si>
  <si>
    <t>天堂组</t>
  </si>
  <si>
    <t>梭子卡组</t>
  </si>
  <si>
    <t>靛房镇</t>
  </si>
  <si>
    <t>石堤村</t>
  </si>
  <si>
    <t>多谷5组</t>
  </si>
  <si>
    <t>里耶镇</t>
  </si>
  <si>
    <t>巴沙村</t>
  </si>
  <si>
    <t>马落</t>
  </si>
  <si>
    <t>洗车河镇</t>
  </si>
  <si>
    <t>耳洞村</t>
  </si>
  <si>
    <t>三组</t>
  </si>
  <si>
    <t>合力村</t>
  </si>
  <si>
    <t>合力寨</t>
  </si>
  <si>
    <t>大安乡</t>
  </si>
  <si>
    <t>龙口村</t>
  </si>
  <si>
    <t>槽口湾</t>
  </si>
  <si>
    <t>桂塘镇</t>
  </si>
  <si>
    <t>张家槽村</t>
  </si>
  <si>
    <t>张家槽寨</t>
  </si>
  <si>
    <t>老木村</t>
  </si>
  <si>
    <t>老木林</t>
  </si>
  <si>
    <t>内溪乡</t>
  </si>
  <si>
    <t>五官村</t>
  </si>
  <si>
    <t>咱竹湖</t>
  </si>
  <si>
    <t>古丈县</t>
  </si>
  <si>
    <t>古阳镇</t>
  </si>
  <si>
    <t>会溪村</t>
  </si>
  <si>
    <t>保靖县</t>
  </si>
  <si>
    <t>迁陵镇</t>
  </si>
  <si>
    <t>阿扎河村</t>
  </si>
  <si>
    <t>起车</t>
  </si>
  <si>
    <t>葫芦镇</t>
  </si>
  <si>
    <t>桃花坪村</t>
  </si>
  <si>
    <t>桃花坪寨</t>
  </si>
  <si>
    <t>凤凰县</t>
  </si>
  <si>
    <t>麻冲乡</t>
  </si>
  <si>
    <t>扭光村</t>
  </si>
  <si>
    <t>花垣县</t>
  </si>
  <si>
    <t>边城镇</t>
  </si>
  <si>
    <t>磨老村</t>
  </si>
  <si>
    <t>磨老寨</t>
  </si>
  <si>
    <t>吉首市</t>
  </si>
  <si>
    <t>马颈坳镇</t>
  </si>
  <si>
    <t>着落村</t>
  </si>
  <si>
    <t>着落村大寨</t>
  </si>
  <si>
    <t>河溪镇</t>
  </si>
  <si>
    <t>渔溪村</t>
  </si>
  <si>
    <t>溪口组</t>
  </si>
  <si>
    <t>解放岩乡</t>
  </si>
  <si>
    <t>和兴村</t>
  </si>
  <si>
    <t>鱼坪村</t>
  </si>
  <si>
    <t>颗砂乡</t>
  </si>
  <si>
    <t>比溪村</t>
  </si>
  <si>
    <t>全家寨</t>
  </si>
  <si>
    <t>硕乐村</t>
  </si>
  <si>
    <t>硕乐寨</t>
  </si>
  <si>
    <t>卡塔寨</t>
  </si>
  <si>
    <t>田家</t>
  </si>
  <si>
    <t>小溪镇</t>
  </si>
  <si>
    <t>马石村</t>
  </si>
  <si>
    <t>马石寨</t>
  </si>
  <si>
    <t>尚家村</t>
  </si>
  <si>
    <t>杨溪</t>
  </si>
  <si>
    <t>三合村</t>
  </si>
  <si>
    <t>三合寨</t>
  </si>
  <si>
    <t>复兴镇</t>
  </si>
  <si>
    <t>山河村</t>
  </si>
  <si>
    <t>朱家河</t>
  </si>
  <si>
    <t>高大坪村</t>
  </si>
  <si>
    <t>田子冲</t>
  </si>
  <si>
    <t>两林乡</t>
  </si>
  <si>
    <t>凉井村</t>
  </si>
  <si>
    <t>禾落崖</t>
  </si>
  <si>
    <t>龙关村</t>
  </si>
  <si>
    <t>龙关</t>
  </si>
  <si>
    <t>断龙山镇</t>
  </si>
  <si>
    <t>尚家</t>
  </si>
  <si>
    <t>团结村</t>
  </si>
  <si>
    <t>团结</t>
  </si>
  <si>
    <t>市州</t>
  </si>
  <si>
    <t>县区</t>
  </si>
  <si>
    <t>乡镇</t>
  </si>
  <si>
    <t>计划建设基站个数（个）</t>
  </si>
  <si>
    <t>覆盖户数（户）</t>
  </si>
  <si>
    <t>覆盖常住人口数（人）</t>
  </si>
  <si>
    <t>洞阳镇</t>
  </si>
  <si>
    <t>九溪洞村</t>
  </si>
  <si>
    <t>湖南省</t>
  </si>
  <si>
    <t>韶山市</t>
  </si>
  <si>
    <t>清溪镇</t>
  </si>
  <si>
    <t>韶山市清溪镇清溪村村民委员会</t>
  </si>
  <si>
    <t>韶山市清溪镇花园村村民委员会会</t>
  </si>
  <si>
    <t>银田镇</t>
  </si>
  <si>
    <t>韶山市银田镇银田村村民委员会</t>
  </si>
  <si>
    <t>韶山乡</t>
  </si>
  <si>
    <t>韶山市韶山乡湘韶村民委员会</t>
  </si>
  <si>
    <t>耒阳市</t>
  </si>
  <si>
    <t>竹海村</t>
  </si>
  <si>
    <t>南湾村（罗荣桓元帅故居）</t>
  </si>
  <si>
    <t>贯塘乡</t>
  </si>
  <si>
    <t>天圫村</t>
  </si>
  <si>
    <t>六都寨镇</t>
  </si>
  <si>
    <t>二居委会</t>
  </si>
  <si>
    <t>铜钱坪村</t>
  </si>
  <si>
    <t>余坪镇</t>
  </si>
  <si>
    <t>范固村</t>
  </si>
  <si>
    <t>白云镇</t>
  </si>
  <si>
    <t>望羊桥社区</t>
  </si>
  <si>
    <t>夷望溪镇</t>
  </si>
  <si>
    <t>竹园村（夷望溪景区）</t>
  </si>
  <si>
    <t>乌云界村（乌云界景区）</t>
  </si>
  <si>
    <t>安化</t>
  </si>
  <si>
    <t>马路口镇</t>
  </si>
  <si>
    <t>湖南坡村</t>
  </si>
  <si>
    <t>谢家溪村</t>
  </si>
  <si>
    <t>江溪村</t>
  </si>
  <si>
    <t>祝岭瑶族村</t>
  </si>
  <si>
    <t>保和瑶族乡</t>
  </si>
  <si>
    <t>小埠村</t>
  </si>
  <si>
    <t>热水镇</t>
  </si>
  <si>
    <t>热水村</t>
  </si>
  <si>
    <t>莽山瑶族乡</t>
  </si>
  <si>
    <t>西岭村</t>
  </si>
  <si>
    <t>泉水村</t>
  </si>
  <si>
    <t>八宝镇</t>
  </si>
  <si>
    <t>新屋场村</t>
  </si>
  <si>
    <t>新田村村委会</t>
  </si>
  <si>
    <t>果木村</t>
  </si>
  <si>
    <t>岩头园村</t>
  </si>
  <si>
    <t>县城内</t>
  </si>
  <si>
    <t>双江乡</t>
  </si>
  <si>
    <t>洪山村</t>
  </si>
  <si>
    <t>花桥村委会</t>
  </si>
  <si>
    <t>仙女峰村</t>
  </si>
  <si>
    <t>水车镇</t>
  </si>
  <si>
    <t>荆竹村委会</t>
  </si>
  <si>
    <t>贾坝社区</t>
  </si>
  <si>
    <t>苗儿滩镇</t>
  </si>
  <si>
    <t>隆头社区</t>
  </si>
  <si>
    <t>潭溪镇</t>
  </si>
  <si>
    <t>大陂流村</t>
  </si>
  <si>
    <t>兴隆场镇</t>
  </si>
  <si>
    <t>武堰村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</si>
</sst>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微软雅黑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11" fillId="2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7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2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2" borderId="0" xfId="0" applyFont="true" applyFill="true" applyAlignment="true">
      <alignment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65">
    <cellStyle name="常规" xfId="0" builtinId="0"/>
    <cellStyle name="常规 5" xfId="1"/>
    <cellStyle name="常规 4" xfId="2"/>
    <cellStyle name="常规 2" xfId="3"/>
    <cellStyle name="常规 13" xfId="4"/>
    <cellStyle name="常规 11" xfId="5"/>
    <cellStyle name="常规 14" xfId="6"/>
    <cellStyle name="Normal" xfId="7"/>
    <cellStyle name="常规 42" xfId="8"/>
    <cellStyle name="常规 12" xfId="9"/>
    <cellStyle name="常规 6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 9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5143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747"/>
  <sheetViews>
    <sheetView tabSelected="1" view="pageBreakPreview" zoomScaleNormal="85" zoomScaleSheetLayoutView="100" workbookViewId="0">
      <pane xSplit="8" ySplit="2" topLeftCell="I708" activePane="bottomRight" state="frozen"/>
      <selection/>
      <selection pane="topRight"/>
      <selection pane="bottomLeft"/>
      <selection pane="bottomRight" activeCell="K234" sqref="K234"/>
    </sheetView>
  </sheetViews>
  <sheetFormatPr defaultColWidth="8.78333333333333" defaultRowHeight="13.5"/>
  <cols>
    <col min="1" max="1" width="5.36666666666667" style="8" customWidth="true"/>
    <col min="2" max="2" width="15.4416666666667" style="8" customWidth="true"/>
    <col min="3" max="3" width="7.69166666666667" style="8" customWidth="true"/>
    <col min="4" max="4" width="7.44166666666667" style="9" customWidth="true"/>
    <col min="5" max="5" width="10.0583333333333" style="9" customWidth="true"/>
    <col min="6" max="6" width="15.9166666666667" style="9" customWidth="true"/>
    <col min="7" max="7" width="16.1833333333333" style="9" customWidth="true"/>
    <col min="8" max="8" width="11.725" style="9" customWidth="true"/>
    <col min="9" max="9" width="10.375" style="9" customWidth="true"/>
    <col min="10" max="10" width="11.275" style="9" customWidth="true"/>
    <col min="11" max="11" width="26.725" style="9" customWidth="true"/>
    <col min="12" max="16384" width="8.78333333333333" style="8"/>
  </cols>
  <sheetData>
    <row r="1" ht="27" customHeight="true" spans="1:1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5" t="s">
        <v>7</v>
      </c>
      <c r="I1" s="16" t="s">
        <v>8</v>
      </c>
      <c r="J1" s="16" t="s">
        <v>9</v>
      </c>
      <c r="K1" s="16" t="s">
        <v>10</v>
      </c>
    </row>
    <row r="2" spans="1:11">
      <c r="A2" s="10"/>
      <c r="B2" s="11"/>
      <c r="C2" s="11"/>
      <c r="D2" s="11"/>
      <c r="E2" s="11"/>
      <c r="F2" s="11"/>
      <c r="G2" s="11"/>
      <c r="H2" s="15"/>
      <c r="I2" s="16"/>
      <c r="J2" s="16"/>
      <c r="K2" s="16"/>
    </row>
    <row r="3" s="7" customFormat="true" hidden="true" spans="1:11">
      <c r="A3" s="12">
        <v>1</v>
      </c>
      <c r="B3" s="13">
        <v>430181108238</v>
      </c>
      <c r="C3" s="13" t="s">
        <v>11</v>
      </c>
      <c r="D3" s="14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14">
        <v>1</v>
      </c>
      <c r="J3" s="14">
        <v>183</v>
      </c>
      <c r="K3" s="14" t="s">
        <v>17</v>
      </c>
    </row>
    <row r="4" s="7" customFormat="true" hidden="true" spans="1:11">
      <c r="A4" s="12">
        <v>2</v>
      </c>
      <c r="B4" s="13">
        <v>430181108238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18</v>
      </c>
      <c r="I4" s="14">
        <v>1</v>
      </c>
      <c r="J4" s="14">
        <v>118</v>
      </c>
      <c r="K4" s="14" t="s">
        <v>17</v>
      </c>
    </row>
    <row r="5" s="7" customFormat="true" hidden="true" spans="1:11">
      <c r="A5" s="12">
        <v>3</v>
      </c>
      <c r="B5" s="13">
        <v>430181108232</v>
      </c>
      <c r="C5" s="13" t="s">
        <v>11</v>
      </c>
      <c r="D5" s="14" t="s">
        <v>12</v>
      </c>
      <c r="E5" s="14" t="s">
        <v>13</v>
      </c>
      <c r="F5" s="14" t="s">
        <v>14</v>
      </c>
      <c r="G5" s="14" t="s">
        <v>19</v>
      </c>
      <c r="H5" s="14" t="s">
        <v>20</v>
      </c>
      <c r="I5" s="14">
        <v>1</v>
      </c>
      <c r="J5" s="14">
        <v>243</v>
      </c>
      <c r="K5" s="14" t="s">
        <v>17</v>
      </c>
    </row>
    <row r="6" s="7" customFormat="true" hidden="true" spans="1:11">
      <c r="A6" s="12">
        <v>4</v>
      </c>
      <c r="B6" s="13">
        <v>430181108202</v>
      </c>
      <c r="C6" s="13" t="s">
        <v>11</v>
      </c>
      <c r="D6" s="14" t="s">
        <v>12</v>
      </c>
      <c r="E6" s="14" t="s">
        <v>13</v>
      </c>
      <c r="F6" s="14" t="s">
        <v>14</v>
      </c>
      <c r="G6" s="14" t="s">
        <v>21</v>
      </c>
      <c r="H6" s="14" t="s">
        <v>22</v>
      </c>
      <c r="I6" s="14">
        <v>1</v>
      </c>
      <c r="J6" s="14">
        <v>49</v>
      </c>
      <c r="K6" s="14" t="s">
        <v>17</v>
      </c>
    </row>
    <row r="7" s="7" customFormat="true" hidden="true" spans="1:11">
      <c r="A7" s="12">
        <v>5</v>
      </c>
      <c r="B7" s="13">
        <v>430181114202</v>
      </c>
      <c r="C7" s="13" t="s">
        <v>11</v>
      </c>
      <c r="D7" s="14" t="s">
        <v>12</v>
      </c>
      <c r="E7" s="14" t="s">
        <v>13</v>
      </c>
      <c r="F7" s="14" t="s">
        <v>23</v>
      </c>
      <c r="G7" s="14" t="s">
        <v>24</v>
      </c>
      <c r="H7" s="14" t="s">
        <v>25</v>
      </c>
      <c r="I7" s="14">
        <v>1</v>
      </c>
      <c r="J7" s="14">
        <v>92</v>
      </c>
      <c r="K7" s="14" t="s">
        <v>17</v>
      </c>
    </row>
    <row r="8" s="7" customFormat="true" hidden="true" spans="1:11">
      <c r="A8" s="12">
        <v>6</v>
      </c>
      <c r="B8" s="13">
        <v>430181114202</v>
      </c>
      <c r="C8" s="13" t="s">
        <v>11</v>
      </c>
      <c r="D8" s="14" t="s">
        <v>12</v>
      </c>
      <c r="E8" s="14" t="s">
        <v>13</v>
      </c>
      <c r="F8" s="14" t="s">
        <v>23</v>
      </c>
      <c r="G8" s="14" t="s">
        <v>24</v>
      </c>
      <c r="H8" s="14" t="s">
        <v>26</v>
      </c>
      <c r="I8" s="14">
        <v>1</v>
      </c>
      <c r="J8" s="14">
        <v>131</v>
      </c>
      <c r="K8" s="14" t="s">
        <v>17</v>
      </c>
    </row>
    <row r="9" s="7" customFormat="true" hidden="true" spans="1:11">
      <c r="A9" s="12">
        <v>7</v>
      </c>
      <c r="B9" s="13">
        <v>430181114204</v>
      </c>
      <c r="C9" s="13" t="s">
        <v>11</v>
      </c>
      <c r="D9" s="14" t="s">
        <v>12</v>
      </c>
      <c r="E9" s="14" t="s">
        <v>13</v>
      </c>
      <c r="F9" s="14" t="s">
        <v>23</v>
      </c>
      <c r="G9" s="14" t="s">
        <v>27</v>
      </c>
      <c r="H9" s="14" t="s">
        <v>28</v>
      </c>
      <c r="I9" s="14">
        <v>1</v>
      </c>
      <c r="J9" s="14">
        <v>81</v>
      </c>
      <c r="K9" s="14" t="s">
        <v>17</v>
      </c>
    </row>
    <row r="10" s="7" customFormat="true" hidden="true" spans="1:11">
      <c r="A10" s="12">
        <v>8</v>
      </c>
      <c r="B10" s="13">
        <v>430121104202</v>
      </c>
      <c r="C10" s="13" t="s">
        <v>11</v>
      </c>
      <c r="D10" s="14" t="s">
        <v>12</v>
      </c>
      <c r="E10" s="14" t="s">
        <v>29</v>
      </c>
      <c r="F10" s="14" t="s">
        <v>30</v>
      </c>
      <c r="G10" s="14" t="s">
        <v>31</v>
      </c>
      <c r="H10" s="14" t="s">
        <v>32</v>
      </c>
      <c r="I10" s="14">
        <v>1</v>
      </c>
      <c r="J10" s="14">
        <v>235</v>
      </c>
      <c r="K10" s="14" t="s">
        <v>17</v>
      </c>
    </row>
    <row r="11" s="7" customFormat="true" hidden="true" spans="1:11">
      <c r="A11" s="12">
        <v>9</v>
      </c>
      <c r="B11" s="13">
        <v>430121109208</v>
      </c>
      <c r="C11" s="13" t="s">
        <v>11</v>
      </c>
      <c r="D11" s="14" t="s">
        <v>12</v>
      </c>
      <c r="E11" s="14" t="s">
        <v>29</v>
      </c>
      <c r="F11" s="14" t="s">
        <v>33</v>
      </c>
      <c r="G11" s="14" t="s">
        <v>34</v>
      </c>
      <c r="H11" s="14" t="s">
        <v>35</v>
      </c>
      <c r="I11" s="14">
        <v>1</v>
      </c>
      <c r="J11" s="14">
        <v>65</v>
      </c>
      <c r="K11" s="14" t="s">
        <v>17</v>
      </c>
    </row>
    <row r="12" s="7" customFormat="true" hidden="true" spans="1:11">
      <c r="A12" s="12">
        <v>10</v>
      </c>
      <c r="B12" s="13">
        <v>430181114202</v>
      </c>
      <c r="C12" s="13" t="s">
        <v>11</v>
      </c>
      <c r="D12" s="14" t="s">
        <v>12</v>
      </c>
      <c r="E12" s="14" t="s">
        <v>13</v>
      </c>
      <c r="F12" s="14" t="s">
        <v>23</v>
      </c>
      <c r="G12" s="14" t="s">
        <v>24</v>
      </c>
      <c r="H12" s="14" t="s">
        <v>36</v>
      </c>
      <c r="I12" s="14">
        <v>1</v>
      </c>
      <c r="J12" s="14">
        <v>57</v>
      </c>
      <c r="K12" s="14" t="s">
        <v>37</v>
      </c>
    </row>
    <row r="13" s="7" customFormat="true" hidden="true" spans="1:11">
      <c r="A13" s="12">
        <v>11</v>
      </c>
      <c r="B13" s="13">
        <v>430181114243</v>
      </c>
      <c r="C13" s="13" t="s">
        <v>11</v>
      </c>
      <c r="D13" s="14" t="s">
        <v>12</v>
      </c>
      <c r="E13" s="14" t="s">
        <v>13</v>
      </c>
      <c r="F13" s="14" t="s">
        <v>23</v>
      </c>
      <c r="G13" s="14" t="s">
        <v>38</v>
      </c>
      <c r="H13" s="14" t="s">
        <v>39</v>
      </c>
      <c r="I13" s="14">
        <v>1</v>
      </c>
      <c r="J13" s="14">
        <v>161</v>
      </c>
      <c r="K13" s="14" t="s">
        <v>37</v>
      </c>
    </row>
    <row r="14" s="7" customFormat="true" hidden="true" spans="1:11">
      <c r="A14" s="12">
        <v>12</v>
      </c>
      <c r="B14" s="13">
        <v>430181121218</v>
      </c>
      <c r="C14" s="13" t="s">
        <v>11</v>
      </c>
      <c r="D14" s="14" t="s">
        <v>12</v>
      </c>
      <c r="E14" s="14" t="s">
        <v>13</v>
      </c>
      <c r="F14" s="14" t="s">
        <v>40</v>
      </c>
      <c r="G14" s="14" t="s">
        <v>41</v>
      </c>
      <c r="H14" s="14" t="s">
        <v>42</v>
      </c>
      <c r="I14" s="14">
        <v>1</v>
      </c>
      <c r="J14" s="14">
        <v>66</v>
      </c>
      <c r="K14" s="14" t="s">
        <v>37</v>
      </c>
    </row>
    <row r="15" s="7" customFormat="true" hidden="true" spans="1:11">
      <c r="A15" s="12">
        <v>13</v>
      </c>
      <c r="B15" s="13">
        <v>430181121230</v>
      </c>
      <c r="C15" s="13" t="s">
        <v>11</v>
      </c>
      <c r="D15" s="14" t="s">
        <v>12</v>
      </c>
      <c r="E15" s="14" t="s">
        <v>13</v>
      </c>
      <c r="F15" s="14" t="s">
        <v>40</v>
      </c>
      <c r="G15" s="14" t="s">
        <v>43</v>
      </c>
      <c r="H15" s="14" t="s">
        <v>44</v>
      </c>
      <c r="I15" s="14">
        <v>1</v>
      </c>
      <c r="J15" s="14">
        <v>179</v>
      </c>
      <c r="K15" s="14" t="s">
        <v>37</v>
      </c>
    </row>
    <row r="16" s="7" customFormat="true" hidden="true" spans="1:11">
      <c r="A16" s="12">
        <v>14</v>
      </c>
      <c r="B16" s="13">
        <v>430181127235</v>
      </c>
      <c r="C16" s="13" t="s">
        <v>11</v>
      </c>
      <c r="D16" s="14" t="s">
        <v>12</v>
      </c>
      <c r="E16" s="14" t="s">
        <v>13</v>
      </c>
      <c r="F16" s="14" t="s">
        <v>45</v>
      </c>
      <c r="G16" s="14" t="s">
        <v>46</v>
      </c>
      <c r="H16" s="14" t="s">
        <v>47</v>
      </c>
      <c r="I16" s="14">
        <v>1</v>
      </c>
      <c r="J16" s="14">
        <v>78</v>
      </c>
      <c r="K16" s="14" t="s">
        <v>37</v>
      </c>
    </row>
    <row r="17" s="7" customFormat="true" hidden="true" spans="1:11">
      <c r="A17" s="12">
        <v>15</v>
      </c>
      <c r="B17" s="13">
        <v>430181125231</v>
      </c>
      <c r="C17" s="13" t="s">
        <v>11</v>
      </c>
      <c r="D17" s="14" t="s">
        <v>12</v>
      </c>
      <c r="E17" s="14" t="s">
        <v>13</v>
      </c>
      <c r="F17" s="14" t="s">
        <v>48</v>
      </c>
      <c r="G17" s="14" t="s">
        <v>49</v>
      </c>
      <c r="H17" s="14" t="s">
        <v>50</v>
      </c>
      <c r="I17" s="14">
        <v>1</v>
      </c>
      <c r="J17" s="14">
        <v>45</v>
      </c>
      <c r="K17" s="14" t="s">
        <v>37</v>
      </c>
    </row>
    <row r="18" s="7" customFormat="true" hidden="true" spans="1:11">
      <c r="A18" s="12">
        <v>16</v>
      </c>
      <c r="B18" s="13">
        <v>430181110233</v>
      </c>
      <c r="C18" s="13" t="s">
        <v>11</v>
      </c>
      <c r="D18" s="14" t="s">
        <v>12</v>
      </c>
      <c r="E18" s="14" t="s">
        <v>13</v>
      </c>
      <c r="F18" s="14" t="s">
        <v>51</v>
      </c>
      <c r="G18" s="14" t="s">
        <v>52</v>
      </c>
      <c r="H18" s="14" t="s">
        <v>53</v>
      </c>
      <c r="I18" s="14">
        <v>1</v>
      </c>
      <c r="J18" s="14">
        <v>80</v>
      </c>
      <c r="K18" s="14" t="s">
        <v>37</v>
      </c>
    </row>
    <row r="19" s="7" customFormat="true" hidden="true" spans="1:11">
      <c r="A19" s="12">
        <v>17</v>
      </c>
      <c r="B19" s="13">
        <v>430181128257</v>
      </c>
      <c r="C19" s="13" t="s">
        <v>11</v>
      </c>
      <c r="D19" s="14" t="s">
        <v>12</v>
      </c>
      <c r="E19" s="14" t="s">
        <v>13</v>
      </c>
      <c r="F19" s="14" t="s">
        <v>54</v>
      </c>
      <c r="G19" s="14" t="s">
        <v>55</v>
      </c>
      <c r="H19" s="14" t="s">
        <v>56</v>
      </c>
      <c r="I19" s="14">
        <v>1</v>
      </c>
      <c r="J19" s="14">
        <v>64</v>
      </c>
      <c r="K19" s="14" t="s">
        <v>37</v>
      </c>
    </row>
    <row r="20" s="7" customFormat="true" hidden="true" spans="1:11">
      <c r="A20" s="12">
        <v>18</v>
      </c>
      <c r="B20" s="13">
        <v>430181128253</v>
      </c>
      <c r="C20" s="13" t="s">
        <v>11</v>
      </c>
      <c r="D20" s="14" t="s">
        <v>12</v>
      </c>
      <c r="E20" s="14" t="s">
        <v>13</v>
      </c>
      <c r="F20" s="14" t="s">
        <v>54</v>
      </c>
      <c r="G20" s="14" t="s">
        <v>57</v>
      </c>
      <c r="H20" s="14" t="s">
        <v>58</v>
      </c>
      <c r="I20" s="14">
        <v>1</v>
      </c>
      <c r="J20" s="14">
        <v>58</v>
      </c>
      <c r="K20" s="14" t="s">
        <v>37</v>
      </c>
    </row>
    <row r="21" s="7" customFormat="true" hidden="true" spans="1:11">
      <c r="A21" s="12">
        <v>19</v>
      </c>
      <c r="B21" s="13">
        <v>430181108238</v>
      </c>
      <c r="C21" s="13" t="s">
        <v>11</v>
      </c>
      <c r="D21" s="14" t="s">
        <v>12</v>
      </c>
      <c r="E21" s="14" t="s">
        <v>13</v>
      </c>
      <c r="F21" s="14" t="s">
        <v>14</v>
      </c>
      <c r="G21" s="14" t="s">
        <v>15</v>
      </c>
      <c r="H21" s="14" t="s">
        <v>59</v>
      </c>
      <c r="I21" s="14">
        <v>1</v>
      </c>
      <c r="J21" s="14">
        <v>63</v>
      </c>
      <c r="K21" s="14" t="s">
        <v>37</v>
      </c>
    </row>
    <row r="22" s="7" customFormat="true" hidden="true" spans="1:11">
      <c r="A22" s="12">
        <v>20</v>
      </c>
      <c r="B22" s="13">
        <v>430181004218</v>
      </c>
      <c r="C22" s="13" t="s">
        <v>11</v>
      </c>
      <c r="D22" s="14" t="s">
        <v>12</v>
      </c>
      <c r="E22" s="14" t="s">
        <v>13</v>
      </c>
      <c r="F22" s="14" t="s">
        <v>60</v>
      </c>
      <c r="G22" s="14" t="s">
        <v>61</v>
      </c>
      <c r="H22" s="14" t="s">
        <v>62</v>
      </c>
      <c r="I22" s="14">
        <v>1</v>
      </c>
      <c r="J22" s="14">
        <v>261</v>
      </c>
      <c r="K22" s="14" t="s">
        <v>37</v>
      </c>
    </row>
    <row r="23" s="7" customFormat="true" hidden="true" spans="1:11">
      <c r="A23" s="12">
        <v>21</v>
      </c>
      <c r="B23" s="13">
        <v>430181130224</v>
      </c>
      <c r="C23" s="13" t="s">
        <v>11</v>
      </c>
      <c r="D23" s="14" t="s">
        <v>12</v>
      </c>
      <c r="E23" s="14" t="s">
        <v>13</v>
      </c>
      <c r="F23" s="14" t="s">
        <v>63</v>
      </c>
      <c r="G23" s="14" t="s">
        <v>64</v>
      </c>
      <c r="H23" s="14" t="s">
        <v>65</v>
      </c>
      <c r="I23" s="14">
        <v>1</v>
      </c>
      <c r="J23" s="14">
        <v>78</v>
      </c>
      <c r="K23" s="14" t="s">
        <v>37</v>
      </c>
    </row>
    <row r="24" s="7" customFormat="true" hidden="true" spans="1:11">
      <c r="A24" s="12">
        <v>22</v>
      </c>
      <c r="B24" s="13">
        <v>430181111206</v>
      </c>
      <c r="C24" s="13" t="s">
        <v>11</v>
      </c>
      <c r="D24" s="14" t="s">
        <v>12</v>
      </c>
      <c r="E24" s="14" t="s">
        <v>13</v>
      </c>
      <c r="F24" s="14" t="s">
        <v>66</v>
      </c>
      <c r="G24" s="14" t="s">
        <v>67</v>
      </c>
      <c r="H24" s="14" t="s">
        <v>68</v>
      </c>
      <c r="I24" s="14">
        <v>1</v>
      </c>
      <c r="J24" s="14">
        <v>292</v>
      </c>
      <c r="K24" s="14" t="s">
        <v>37</v>
      </c>
    </row>
    <row r="25" s="7" customFormat="true" hidden="true" spans="1:11">
      <c r="A25" s="12">
        <v>23</v>
      </c>
      <c r="B25" s="13">
        <v>430181120235</v>
      </c>
      <c r="C25" s="13" t="s">
        <v>11</v>
      </c>
      <c r="D25" s="14" t="s">
        <v>12</v>
      </c>
      <c r="E25" s="14" t="s">
        <v>13</v>
      </c>
      <c r="F25" s="14" t="s">
        <v>69</v>
      </c>
      <c r="G25" s="14" t="s">
        <v>70</v>
      </c>
      <c r="H25" s="14" t="s">
        <v>71</v>
      </c>
      <c r="I25" s="14">
        <v>1</v>
      </c>
      <c r="J25" s="14">
        <v>123</v>
      </c>
      <c r="K25" s="14" t="s">
        <v>37</v>
      </c>
    </row>
    <row r="26" s="7" customFormat="true" hidden="true" spans="1:11">
      <c r="A26" s="12">
        <v>24</v>
      </c>
      <c r="B26" s="13">
        <v>430181116242</v>
      </c>
      <c r="C26" s="13" t="s">
        <v>11</v>
      </c>
      <c r="D26" s="14" t="s">
        <v>12</v>
      </c>
      <c r="E26" s="14" t="s">
        <v>13</v>
      </c>
      <c r="F26" s="14" t="s">
        <v>72</v>
      </c>
      <c r="G26" s="14" t="s">
        <v>73</v>
      </c>
      <c r="H26" s="14" t="s">
        <v>74</v>
      </c>
      <c r="I26" s="14">
        <v>1</v>
      </c>
      <c r="J26" s="14">
        <v>111</v>
      </c>
      <c r="K26" s="14" t="s">
        <v>37</v>
      </c>
    </row>
    <row r="27" s="7" customFormat="true" hidden="true" spans="1:11">
      <c r="A27" s="12">
        <v>25</v>
      </c>
      <c r="B27" s="13">
        <v>430181102249</v>
      </c>
      <c r="C27" s="13" t="s">
        <v>11</v>
      </c>
      <c r="D27" s="14" t="s">
        <v>12</v>
      </c>
      <c r="E27" s="14" t="s">
        <v>13</v>
      </c>
      <c r="F27" s="14" t="s">
        <v>75</v>
      </c>
      <c r="G27" s="14" t="s">
        <v>76</v>
      </c>
      <c r="H27" s="14" t="s">
        <v>77</v>
      </c>
      <c r="I27" s="14">
        <v>1</v>
      </c>
      <c r="J27" s="14">
        <v>148</v>
      </c>
      <c r="K27" s="14" t="s">
        <v>37</v>
      </c>
    </row>
    <row r="28" s="7" customFormat="true" hidden="true" spans="1:11">
      <c r="A28" s="12">
        <v>26</v>
      </c>
      <c r="B28" s="13">
        <v>430181122226</v>
      </c>
      <c r="C28" s="13" t="s">
        <v>11</v>
      </c>
      <c r="D28" s="14" t="s">
        <v>12</v>
      </c>
      <c r="E28" s="14" t="s">
        <v>13</v>
      </c>
      <c r="F28" s="14" t="s">
        <v>78</v>
      </c>
      <c r="G28" s="14" t="s">
        <v>79</v>
      </c>
      <c r="H28" s="14" t="s">
        <v>80</v>
      </c>
      <c r="I28" s="14">
        <v>1</v>
      </c>
      <c r="J28" s="14">
        <v>127</v>
      </c>
      <c r="K28" s="14" t="s">
        <v>37</v>
      </c>
    </row>
    <row r="29" s="7" customFormat="true" hidden="true" spans="1:11">
      <c r="A29" s="12">
        <v>27</v>
      </c>
      <c r="B29" s="13">
        <v>430182119206</v>
      </c>
      <c r="C29" s="13" t="s">
        <v>11</v>
      </c>
      <c r="D29" s="14" t="s">
        <v>12</v>
      </c>
      <c r="E29" s="14" t="s">
        <v>81</v>
      </c>
      <c r="F29" s="14" t="s">
        <v>82</v>
      </c>
      <c r="G29" s="14" t="s">
        <v>83</v>
      </c>
      <c r="H29" s="14" t="s">
        <v>84</v>
      </c>
      <c r="I29" s="14">
        <v>1</v>
      </c>
      <c r="J29" s="14">
        <v>315</v>
      </c>
      <c r="K29" s="14" t="s">
        <v>37</v>
      </c>
    </row>
    <row r="30" s="7" customFormat="true" hidden="true" spans="1:11">
      <c r="A30" s="12">
        <v>28</v>
      </c>
      <c r="B30" s="13">
        <v>430182101203</v>
      </c>
      <c r="C30" s="13" t="s">
        <v>11</v>
      </c>
      <c r="D30" s="14" t="s">
        <v>12</v>
      </c>
      <c r="E30" s="14" t="s">
        <v>81</v>
      </c>
      <c r="F30" s="14" t="s">
        <v>85</v>
      </c>
      <c r="G30" s="14" t="s">
        <v>86</v>
      </c>
      <c r="H30" s="14" t="s">
        <v>87</v>
      </c>
      <c r="I30" s="14">
        <v>1</v>
      </c>
      <c r="J30" s="14">
        <v>223</v>
      </c>
      <c r="K30" s="14" t="s">
        <v>37</v>
      </c>
    </row>
    <row r="31" s="7" customFormat="true" hidden="true" spans="1:11">
      <c r="A31" s="12">
        <v>29</v>
      </c>
      <c r="B31" s="13">
        <v>430182102214</v>
      </c>
      <c r="C31" s="13" t="s">
        <v>11</v>
      </c>
      <c r="D31" s="14" t="s">
        <v>12</v>
      </c>
      <c r="E31" s="14" t="s">
        <v>81</v>
      </c>
      <c r="F31" s="14" t="s">
        <v>88</v>
      </c>
      <c r="G31" s="14" t="s">
        <v>89</v>
      </c>
      <c r="H31" s="14" t="s">
        <v>90</v>
      </c>
      <c r="I31" s="14">
        <v>1</v>
      </c>
      <c r="J31" s="14">
        <v>288</v>
      </c>
      <c r="K31" s="14" t="s">
        <v>37</v>
      </c>
    </row>
    <row r="32" s="7" customFormat="true" hidden="true" spans="1:11">
      <c r="A32" s="12">
        <v>30</v>
      </c>
      <c r="B32" s="13">
        <v>430182118227</v>
      </c>
      <c r="C32" s="13" t="s">
        <v>11</v>
      </c>
      <c r="D32" s="14" t="s">
        <v>12</v>
      </c>
      <c r="E32" s="14" t="s">
        <v>81</v>
      </c>
      <c r="F32" s="14" t="s">
        <v>91</v>
      </c>
      <c r="G32" s="14" t="s">
        <v>92</v>
      </c>
      <c r="H32" s="14" t="s">
        <v>93</v>
      </c>
      <c r="I32" s="14">
        <v>1</v>
      </c>
      <c r="J32" s="14">
        <v>286</v>
      </c>
      <c r="K32" s="14" t="s">
        <v>37</v>
      </c>
    </row>
    <row r="33" s="7" customFormat="true" hidden="true" spans="1:11">
      <c r="A33" s="12">
        <v>31</v>
      </c>
      <c r="B33" s="13">
        <v>430182118226</v>
      </c>
      <c r="C33" s="13" t="s">
        <v>11</v>
      </c>
      <c r="D33" s="14" t="s">
        <v>12</v>
      </c>
      <c r="E33" s="14" t="s">
        <v>81</v>
      </c>
      <c r="F33" s="14" t="s">
        <v>91</v>
      </c>
      <c r="G33" s="14" t="s">
        <v>94</v>
      </c>
      <c r="H33" s="14" t="s">
        <v>95</v>
      </c>
      <c r="I33" s="14">
        <v>1</v>
      </c>
      <c r="J33" s="14">
        <v>292</v>
      </c>
      <c r="K33" s="14" t="s">
        <v>37</v>
      </c>
    </row>
    <row r="34" s="7" customFormat="true" hidden="true" spans="1:11">
      <c r="A34" s="12">
        <v>32</v>
      </c>
      <c r="B34" s="13">
        <v>430182109212</v>
      </c>
      <c r="C34" s="13" t="s">
        <v>11</v>
      </c>
      <c r="D34" s="14" t="s">
        <v>12</v>
      </c>
      <c r="E34" s="14" t="s">
        <v>81</v>
      </c>
      <c r="F34" s="14" t="s">
        <v>96</v>
      </c>
      <c r="G34" s="14" t="s">
        <v>97</v>
      </c>
      <c r="H34" s="14" t="s">
        <v>98</v>
      </c>
      <c r="I34" s="14">
        <v>1</v>
      </c>
      <c r="J34" s="14">
        <v>294</v>
      </c>
      <c r="K34" s="14" t="s">
        <v>37</v>
      </c>
    </row>
    <row r="35" s="7" customFormat="true" hidden="true" spans="1:11">
      <c r="A35" s="12">
        <v>33</v>
      </c>
      <c r="B35" s="13">
        <v>430182109210</v>
      </c>
      <c r="C35" s="13" t="s">
        <v>11</v>
      </c>
      <c r="D35" s="14" t="s">
        <v>12</v>
      </c>
      <c r="E35" s="14" t="s">
        <v>81</v>
      </c>
      <c r="F35" s="14" t="s">
        <v>96</v>
      </c>
      <c r="G35" s="14" t="s">
        <v>99</v>
      </c>
      <c r="H35" s="14" t="s">
        <v>100</v>
      </c>
      <c r="I35" s="14">
        <v>1</v>
      </c>
      <c r="J35" s="14">
        <v>129</v>
      </c>
      <c r="K35" s="14" t="s">
        <v>37</v>
      </c>
    </row>
    <row r="36" s="7" customFormat="true" hidden="true" spans="1:11">
      <c r="A36" s="12">
        <v>34</v>
      </c>
      <c r="B36" s="13">
        <v>430182117214</v>
      </c>
      <c r="C36" s="13" t="s">
        <v>11</v>
      </c>
      <c r="D36" s="14" t="s">
        <v>12</v>
      </c>
      <c r="E36" s="14" t="s">
        <v>81</v>
      </c>
      <c r="F36" s="14" t="s">
        <v>101</v>
      </c>
      <c r="G36" s="14" t="s">
        <v>102</v>
      </c>
      <c r="H36" s="14" t="s">
        <v>103</v>
      </c>
      <c r="I36" s="14">
        <v>1</v>
      </c>
      <c r="J36" s="14">
        <v>281</v>
      </c>
      <c r="K36" s="14" t="s">
        <v>37</v>
      </c>
    </row>
    <row r="37" s="7" customFormat="true" hidden="true" spans="1:11">
      <c r="A37" s="12">
        <v>35</v>
      </c>
      <c r="B37" s="13">
        <v>430182117218</v>
      </c>
      <c r="C37" s="13" t="s">
        <v>11</v>
      </c>
      <c r="D37" s="14" t="s">
        <v>12</v>
      </c>
      <c r="E37" s="14" t="s">
        <v>81</v>
      </c>
      <c r="F37" s="14" t="s">
        <v>101</v>
      </c>
      <c r="G37" s="14" t="s">
        <v>104</v>
      </c>
      <c r="H37" s="14" t="s">
        <v>105</v>
      </c>
      <c r="I37" s="14">
        <v>1</v>
      </c>
      <c r="J37" s="14">
        <v>285</v>
      </c>
      <c r="K37" s="14" t="s">
        <v>37</v>
      </c>
    </row>
    <row r="38" s="7" customFormat="true" hidden="true" spans="1:11">
      <c r="A38" s="12">
        <v>36</v>
      </c>
      <c r="B38" s="13">
        <v>430182112220</v>
      </c>
      <c r="C38" s="13" t="s">
        <v>11</v>
      </c>
      <c r="D38" s="14" t="s">
        <v>12</v>
      </c>
      <c r="E38" s="14" t="s">
        <v>81</v>
      </c>
      <c r="F38" s="14" t="s">
        <v>106</v>
      </c>
      <c r="G38" s="12" t="s">
        <v>107</v>
      </c>
      <c r="H38" s="12" t="s">
        <v>108</v>
      </c>
      <c r="I38" s="14">
        <v>1</v>
      </c>
      <c r="J38" s="14">
        <v>138</v>
      </c>
      <c r="K38" s="14" t="s">
        <v>37</v>
      </c>
    </row>
    <row r="39" s="7" customFormat="true" hidden="true" spans="1:11">
      <c r="A39" s="12">
        <v>37</v>
      </c>
      <c r="B39" s="13">
        <v>430182209211</v>
      </c>
      <c r="C39" s="13" t="s">
        <v>11</v>
      </c>
      <c r="D39" s="14" t="s">
        <v>12</v>
      </c>
      <c r="E39" s="14" t="s">
        <v>81</v>
      </c>
      <c r="F39" s="14" t="s">
        <v>109</v>
      </c>
      <c r="G39" s="14" t="s">
        <v>110</v>
      </c>
      <c r="H39" s="14" t="s">
        <v>111</v>
      </c>
      <c r="I39" s="14">
        <v>1</v>
      </c>
      <c r="J39" s="14">
        <v>298</v>
      </c>
      <c r="K39" s="14" t="s">
        <v>37</v>
      </c>
    </row>
    <row r="40" s="7" customFormat="true" hidden="true" spans="1:11">
      <c r="A40" s="12">
        <v>38</v>
      </c>
      <c r="B40" s="13">
        <v>430121114208</v>
      </c>
      <c r="C40" s="13" t="s">
        <v>11</v>
      </c>
      <c r="D40" s="14" t="s">
        <v>12</v>
      </c>
      <c r="E40" s="14" t="s">
        <v>29</v>
      </c>
      <c r="F40" s="14" t="s">
        <v>112</v>
      </c>
      <c r="G40" s="14" t="s">
        <v>113</v>
      </c>
      <c r="H40" s="14" t="s">
        <v>114</v>
      </c>
      <c r="I40" s="14">
        <v>1</v>
      </c>
      <c r="J40" s="14">
        <v>299</v>
      </c>
      <c r="K40" s="14" t="s">
        <v>37</v>
      </c>
    </row>
    <row r="41" s="7" customFormat="true" hidden="true" spans="1:11">
      <c r="A41" s="12">
        <v>39</v>
      </c>
      <c r="B41" s="13">
        <v>430121104202</v>
      </c>
      <c r="C41" s="13" t="s">
        <v>11</v>
      </c>
      <c r="D41" s="14" t="s">
        <v>12</v>
      </c>
      <c r="E41" s="14" t="s">
        <v>29</v>
      </c>
      <c r="F41" s="14" t="s">
        <v>30</v>
      </c>
      <c r="G41" s="14" t="s">
        <v>115</v>
      </c>
      <c r="H41" s="14" t="s">
        <v>116</v>
      </c>
      <c r="I41" s="14">
        <v>1</v>
      </c>
      <c r="J41" s="14">
        <v>80</v>
      </c>
      <c r="K41" s="14" t="s">
        <v>37</v>
      </c>
    </row>
    <row r="42" s="7" customFormat="true" hidden="true" spans="1:11">
      <c r="A42" s="12">
        <v>40</v>
      </c>
      <c r="B42" s="13">
        <v>430121116207</v>
      </c>
      <c r="C42" s="13" t="s">
        <v>11</v>
      </c>
      <c r="D42" s="14" t="s">
        <v>12</v>
      </c>
      <c r="E42" s="14" t="s">
        <v>29</v>
      </c>
      <c r="F42" s="14" t="s">
        <v>117</v>
      </c>
      <c r="G42" s="14" t="s">
        <v>118</v>
      </c>
      <c r="H42" s="14" t="s">
        <v>119</v>
      </c>
      <c r="I42" s="14">
        <v>1</v>
      </c>
      <c r="J42" s="14">
        <v>120</v>
      </c>
      <c r="K42" s="14" t="s">
        <v>37</v>
      </c>
    </row>
    <row r="43" s="7" customFormat="true" hidden="true" spans="1:11">
      <c r="A43" s="12">
        <v>41</v>
      </c>
      <c r="B43" s="13">
        <v>430112103214</v>
      </c>
      <c r="C43" s="13" t="s">
        <v>11</v>
      </c>
      <c r="D43" s="14" t="s">
        <v>12</v>
      </c>
      <c r="E43" s="14" t="s">
        <v>120</v>
      </c>
      <c r="F43" s="14" t="s">
        <v>121</v>
      </c>
      <c r="G43" s="14" t="s">
        <v>122</v>
      </c>
      <c r="H43" s="14" t="s">
        <v>123</v>
      </c>
      <c r="I43" s="14">
        <v>1</v>
      </c>
      <c r="J43" s="14">
        <v>287</v>
      </c>
      <c r="K43" s="14" t="s">
        <v>37</v>
      </c>
    </row>
    <row r="44" s="7" customFormat="true" hidden="true" spans="1:11">
      <c r="A44" s="12">
        <v>42</v>
      </c>
      <c r="B44" s="13">
        <v>430112101212</v>
      </c>
      <c r="C44" s="13" t="s">
        <v>11</v>
      </c>
      <c r="D44" s="14" t="s">
        <v>12</v>
      </c>
      <c r="E44" s="14" t="s">
        <v>120</v>
      </c>
      <c r="F44" s="14" t="s">
        <v>124</v>
      </c>
      <c r="G44" s="14" t="s">
        <v>125</v>
      </c>
      <c r="H44" s="14" t="s">
        <v>126</v>
      </c>
      <c r="I44" s="14">
        <v>1</v>
      </c>
      <c r="J44" s="14">
        <v>311</v>
      </c>
      <c r="K44" s="14" t="s">
        <v>37</v>
      </c>
    </row>
    <row r="45" s="7" customFormat="true" hidden="true" spans="1:11">
      <c r="A45" s="12">
        <v>43</v>
      </c>
      <c r="B45" s="13">
        <v>430112012204</v>
      </c>
      <c r="C45" s="13" t="s">
        <v>11</v>
      </c>
      <c r="D45" s="14" t="s">
        <v>12</v>
      </c>
      <c r="E45" s="14" t="s">
        <v>120</v>
      </c>
      <c r="F45" s="14" t="s">
        <v>127</v>
      </c>
      <c r="G45" s="14" t="s">
        <v>128</v>
      </c>
      <c r="H45" s="14" t="s">
        <v>129</v>
      </c>
      <c r="I45" s="14">
        <v>1</v>
      </c>
      <c r="J45" s="14">
        <v>297</v>
      </c>
      <c r="K45" s="14" t="s">
        <v>37</v>
      </c>
    </row>
    <row r="46" s="7" customFormat="true" hidden="true" spans="1:11">
      <c r="A46" s="12">
        <v>44</v>
      </c>
      <c r="B46" s="13">
        <v>430112106002</v>
      </c>
      <c r="C46" s="13" t="s">
        <v>11</v>
      </c>
      <c r="D46" s="14" t="s">
        <v>12</v>
      </c>
      <c r="E46" s="14" t="s">
        <v>120</v>
      </c>
      <c r="F46" s="14" t="s">
        <v>130</v>
      </c>
      <c r="G46" s="14" t="s">
        <v>131</v>
      </c>
      <c r="H46" s="14" t="s">
        <v>132</v>
      </c>
      <c r="I46" s="14">
        <v>1</v>
      </c>
      <c r="J46" s="14">
        <v>313</v>
      </c>
      <c r="K46" s="14" t="s">
        <v>37</v>
      </c>
    </row>
    <row r="47" s="7" customFormat="true" hidden="true" spans="1:11">
      <c r="A47" s="12">
        <v>45</v>
      </c>
      <c r="B47" s="13">
        <v>430112107206</v>
      </c>
      <c r="C47" s="13" t="s">
        <v>11</v>
      </c>
      <c r="D47" s="14" t="s">
        <v>12</v>
      </c>
      <c r="E47" s="14" t="s">
        <v>120</v>
      </c>
      <c r="F47" s="14" t="s">
        <v>133</v>
      </c>
      <c r="G47" s="14" t="s">
        <v>134</v>
      </c>
      <c r="H47" s="14" t="s">
        <v>135</v>
      </c>
      <c r="I47" s="14">
        <v>1</v>
      </c>
      <c r="J47" s="14">
        <v>293</v>
      </c>
      <c r="K47" s="14" t="s">
        <v>37</v>
      </c>
    </row>
    <row r="48" s="7" customFormat="true" hidden="true" spans="1:11">
      <c r="A48" s="12">
        <v>46</v>
      </c>
      <c r="B48" s="13">
        <v>430112101214</v>
      </c>
      <c r="C48" s="13" t="s">
        <v>11</v>
      </c>
      <c r="D48" s="14" t="s">
        <v>12</v>
      </c>
      <c r="E48" s="14" t="s">
        <v>120</v>
      </c>
      <c r="F48" s="14" t="s">
        <v>124</v>
      </c>
      <c r="G48" s="14" t="s">
        <v>136</v>
      </c>
      <c r="H48" s="14" t="s">
        <v>137</v>
      </c>
      <c r="I48" s="14">
        <v>1</v>
      </c>
      <c r="J48" s="14">
        <v>280</v>
      </c>
      <c r="K48" s="14" t="s">
        <v>37</v>
      </c>
    </row>
    <row r="49" s="7" customFormat="true" hidden="true" spans="1:11">
      <c r="A49" s="12">
        <v>47</v>
      </c>
      <c r="B49" s="13">
        <v>430112012209</v>
      </c>
      <c r="C49" s="13" t="s">
        <v>11</v>
      </c>
      <c r="D49" s="14" t="s">
        <v>12</v>
      </c>
      <c r="E49" s="14" t="s">
        <v>120</v>
      </c>
      <c r="F49" s="14" t="s">
        <v>127</v>
      </c>
      <c r="G49" s="14" t="s">
        <v>138</v>
      </c>
      <c r="H49" s="14" t="s">
        <v>139</v>
      </c>
      <c r="I49" s="14">
        <v>1</v>
      </c>
      <c r="J49" s="14">
        <v>305</v>
      </c>
      <c r="K49" s="14" t="s">
        <v>37</v>
      </c>
    </row>
    <row r="50" s="7" customFormat="true" hidden="true" spans="1:11">
      <c r="A50" s="12">
        <v>48</v>
      </c>
      <c r="B50" s="13">
        <v>430182113209</v>
      </c>
      <c r="C50" s="13" t="s">
        <v>11</v>
      </c>
      <c r="D50" s="14" t="s">
        <v>12</v>
      </c>
      <c r="E50" s="14" t="s">
        <v>81</v>
      </c>
      <c r="F50" s="14" t="s">
        <v>140</v>
      </c>
      <c r="G50" s="14" t="s">
        <v>141</v>
      </c>
      <c r="H50" s="14" t="s">
        <v>142</v>
      </c>
      <c r="I50" s="14">
        <v>1</v>
      </c>
      <c r="J50" s="14">
        <v>60</v>
      </c>
      <c r="K50" s="14" t="s">
        <v>143</v>
      </c>
    </row>
    <row r="51" s="7" customFormat="true" hidden="true" spans="1:11">
      <c r="A51" s="12">
        <v>49</v>
      </c>
      <c r="B51" s="13">
        <v>430104105202</v>
      </c>
      <c r="C51" s="13" t="s">
        <v>11</v>
      </c>
      <c r="D51" s="14" t="s">
        <v>12</v>
      </c>
      <c r="E51" s="14" t="s">
        <v>144</v>
      </c>
      <c r="F51" s="14" t="s">
        <v>145</v>
      </c>
      <c r="G51" s="14" t="s">
        <v>146</v>
      </c>
      <c r="H51" s="14" t="s">
        <v>147</v>
      </c>
      <c r="I51" s="14">
        <v>1</v>
      </c>
      <c r="J51" s="14">
        <v>60</v>
      </c>
      <c r="K51" s="14" t="s">
        <v>143</v>
      </c>
    </row>
    <row r="52" s="7" customFormat="true" hidden="true" spans="1:11">
      <c r="A52" s="12">
        <v>50</v>
      </c>
      <c r="B52" s="13">
        <v>430121104029</v>
      </c>
      <c r="C52" s="13" t="s">
        <v>11</v>
      </c>
      <c r="D52" s="14" t="s">
        <v>12</v>
      </c>
      <c r="E52" s="14" t="s">
        <v>29</v>
      </c>
      <c r="F52" s="14" t="s">
        <v>30</v>
      </c>
      <c r="G52" s="14" t="s">
        <v>148</v>
      </c>
      <c r="H52" s="14" t="s">
        <v>149</v>
      </c>
      <c r="I52" s="14">
        <v>1</v>
      </c>
      <c r="J52" s="14">
        <v>35</v>
      </c>
      <c r="K52" s="14" t="s">
        <v>143</v>
      </c>
    </row>
    <row r="53" s="7" customFormat="true" hidden="true" spans="1:11">
      <c r="A53" s="12">
        <v>51</v>
      </c>
      <c r="B53" s="13">
        <v>430223126203</v>
      </c>
      <c r="C53" s="13" t="s">
        <v>11</v>
      </c>
      <c r="D53" s="14" t="s">
        <v>150</v>
      </c>
      <c r="E53" s="14" t="s">
        <v>151</v>
      </c>
      <c r="F53" s="14" t="s">
        <v>152</v>
      </c>
      <c r="G53" s="14" t="s">
        <v>153</v>
      </c>
      <c r="H53" s="14" t="s">
        <v>154</v>
      </c>
      <c r="I53" s="14">
        <v>1</v>
      </c>
      <c r="J53" s="14">
        <v>292</v>
      </c>
      <c r="K53" s="14" t="s">
        <v>37</v>
      </c>
    </row>
    <row r="54" s="7" customFormat="true" hidden="true" spans="1:11">
      <c r="A54" s="12">
        <v>52</v>
      </c>
      <c r="B54" s="13">
        <v>430223125209</v>
      </c>
      <c r="C54" s="13" t="s">
        <v>11</v>
      </c>
      <c r="D54" s="14" t="s">
        <v>150</v>
      </c>
      <c r="E54" s="14" t="s">
        <v>151</v>
      </c>
      <c r="F54" s="14" t="s">
        <v>155</v>
      </c>
      <c r="G54" s="14" t="s">
        <v>156</v>
      </c>
      <c r="H54" s="14" t="s">
        <v>157</v>
      </c>
      <c r="I54" s="14">
        <v>1</v>
      </c>
      <c r="J54" s="14">
        <v>116</v>
      </c>
      <c r="K54" s="14" t="s">
        <v>17</v>
      </c>
    </row>
    <row r="55" s="7" customFormat="true" hidden="true" spans="1:11">
      <c r="A55" s="12">
        <v>53</v>
      </c>
      <c r="B55" s="13">
        <v>430223125008</v>
      </c>
      <c r="C55" s="13" t="s">
        <v>11</v>
      </c>
      <c r="D55" s="14" t="s">
        <v>150</v>
      </c>
      <c r="E55" s="14" t="s">
        <v>151</v>
      </c>
      <c r="F55" s="14" t="s">
        <v>155</v>
      </c>
      <c r="G55" s="14" t="s">
        <v>158</v>
      </c>
      <c r="H55" s="14" t="s">
        <v>159</v>
      </c>
      <c r="I55" s="14">
        <v>1</v>
      </c>
      <c r="J55" s="14">
        <v>82</v>
      </c>
      <c r="K55" s="14" t="s">
        <v>17</v>
      </c>
    </row>
    <row r="56" s="7" customFormat="true" hidden="true" spans="1:11">
      <c r="A56" s="12">
        <v>54</v>
      </c>
      <c r="B56" s="13">
        <v>430223125001</v>
      </c>
      <c r="C56" s="13" t="s">
        <v>11</v>
      </c>
      <c r="D56" s="14" t="s">
        <v>150</v>
      </c>
      <c r="E56" s="14" t="s">
        <v>151</v>
      </c>
      <c r="F56" s="14" t="s">
        <v>155</v>
      </c>
      <c r="G56" s="14" t="s">
        <v>160</v>
      </c>
      <c r="H56" s="14" t="s">
        <v>161</v>
      </c>
      <c r="I56" s="14">
        <v>1</v>
      </c>
      <c r="J56" s="14">
        <v>105</v>
      </c>
      <c r="K56" s="14" t="s">
        <v>17</v>
      </c>
    </row>
    <row r="57" s="7" customFormat="true" hidden="true" spans="1:11">
      <c r="A57" s="12">
        <v>55</v>
      </c>
      <c r="B57" s="13">
        <v>430223125215</v>
      </c>
      <c r="C57" s="13" t="s">
        <v>11</v>
      </c>
      <c r="D57" s="14" t="s">
        <v>150</v>
      </c>
      <c r="E57" s="14" t="s">
        <v>151</v>
      </c>
      <c r="F57" s="14" t="s">
        <v>155</v>
      </c>
      <c r="G57" s="14" t="s">
        <v>162</v>
      </c>
      <c r="H57" s="14" t="s">
        <v>163</v>
      </c>
      <c r="I57" s="14">
        <v>1</v>
      </c>
      <c r="J57" s="14">
        <v>123</v>
      </c>
      <c r="K57" s="14" t="s">
        <v>17</v>
      </c>
    </row>
    <row r="58" s="7" customFormat="true" hidden="true" spans="1:11">
      <c r="A58" s="12">
        <v>56</v>
      </c>
      <c r="B58" s="13">
        <v>430223125215</v>
      </c>
      <c r="C58" s="13" t="s">
        <v>11</v>
      </c>
      <c r="D58" s="14" t="s">
        <v>150</v>
      </c>
      <c r="E58" s="14" t="s">
        <v>151</v>
      </c>
      <c r="F58" s="14" t="s">
        <v>155</v>
      </c>
      <c r="G58" s="14" t="s">
        <v>162</v>
      </c>
      <c r="H58" s="14" t="s">
        <v>164</v>
      </c>
      <c r="I58" s="14">
        <v>1</v>
      </c>
      <c r="J58" s="14">
        <v>90</v>
      </c>
      <c r="K58" s="14" t="s">
        <v>17</v>
      </c>
    </row>
    <row r="59" s="7" customFormat="true" hidden="true" spans="1:11">
      <c r="A59" s="12">
        <v>57</v>
      </c>
      <c r="B59" s="13">
        <v>430223126206</v>
      </c>
      <c r="C59" s="13" t="s">
        <v>11</v>
      </c>
      <c r="D59" s="14" t="s">
        <v>150</v>
      </c>
      <c r="E59" s="14" t="s">
        <v>151</v>
      </c>
      <c r="F59" s="14" t="s">
        <v>152</v>
      </c>
      <c r="G59" s="14" t="s">
        <v>165</v>
      </c>
      <c r="H59" s="14" t="s">
        <v>166</v>
      </c>
      <c r="I59" s="14">
        <v>1</v>
      </c>
      <c r="J59" s="14">
        <v>84</v>
      </c>
      <c r="K59" s="14" t="s">
        <v>37</v>
      </c>
    </row>
    <row r="60" s="7" customFormat="true" hidden="true" spans="1:11">
      <c r="A60" s="12">
        <v>58</v>
      </c>
      <c r="B60" s="13">
        <v>430223106228</v>
      </c>
      <c r="C60" s="13" t="s">
        <v>11</v>
      </c>
      <c r="D60" s="14" t="s">
        <v>150</v>
      </c>
      <c r="E60" s="14" t="s">
        <v>151</v>
      </c>
      <c r="F60" s="14" t="s">
        <v>167</v>
      </c>
      <c r="G60" s="14" t="s">
        <v>168</v>
      </c>
      <c r="H60" s="14" t="s">
        <v>169</v>
      </c>
      <c r="I60" s="14">
        <v>1</v>
      </c>
      <c r="J60" s="14">
        <v>102</v>
      </c>
      <c r="K60" s="14" t="s">
        <v>37</v>
      </c>
    </row>
    <row r="61" s="7" customFormat="true" hidden="true" spans="1:11">
      <c r="A61" s="12">
        <v>59</v>
      </c>
      <c r="B61" s="13">
        <v>430281134217</v>
      </c>
      <c r="C61" s="13" t="s">
        <v>11</v>
      </c>
      <c r="D61" s="14" t="s">
        <v>150</v>
      </c>
      <c r="E61" s="14" t="s">
        <v>170</v>
      </c>
      <c r="F61" s="14" t="s">
        <v>171</v>
      </c>
      <c r="G61" s="14" t="s">
        <v>172</v>
      </c>
      <c r="H61" s="14" t="s">
        <v>173</v>
      </c>
      <c r="I61" s="14">
        <v>1</v>
      </c>
      <c r="J61" s="14">
        <v>80</v>
      </c>
      <c r="K61" s="14" t="s">
        <v>17</v>
      </c>
    </row>
    <row r="62" s="7" customFormat="true" hidden="true" spans="1:11">
      <c r="A62" s="12">
        <v>60</v>
      </c>
      <c r="B62" s="13">
        <v>430281130227</v>
      </c>
      <c r="C62" s="13" t="s">
        <v>11</v>
      </c>
      <c r="D62" s="14" t="s">
        <v>150</v>
      </c>
      <c r="E62" s="14" t="s">
        <v>170</v>
      </c>
      <c r="F62" s="14" t="s">
        <v>174</v>
      </c>
      <c r="G62" s="14" t="s">
        <v>175</v>
      </c>
      <c r="H62" s="14" t="s">
        <v>176</v>
      </c>
      <c r="I62" s="14">
        <v>1</v>
      </c>
      <c r="J62" s="14">
        <v>56</v>
      </c>
      <c r="K62" s="14" t="s">
        <v>17</v>
      </c>
    </row>
    <row r="63" s="7" customFormat="true" hidden="true" spans="1:11">
      <c r="A63" s="12">
        <v>61</v>
      </c>
      <c r="B63" s="13">
        <v>430726108258</v>
      </c>
      <c r="C63" s="13" t="s">
        <v>11</v>
      </c>
      <c r="D63" s="14" t="s">
        <v>150</v>
      </c>
      <c r="E63" s="14" t="s">
        <v>170</v>
      </c>
      <c r="F63" s="14" t="s">
        <v>177</v>
      </c>
      <c r="G63" s="14" t="s">
        <v>178</v>
      </c>
      <c r="H63" s="14" t="s">
        <v>179</v>
      </c>
      <c r="I63" s="14">
        <v>1</v>
      </c>
      <c r="J63" s="14">
        <v>150</v>
      </c>
      <c r="K63" s="14" t="s">
        <v>17</v>
      </c>
    </row>
    <row r="64" s="7" customFormat="true" hidden="true" spans="1:11">
      <c r="A64" s="12">
        <v>62</v>
      </c>
      <c r="B64" s="13">
        <v>430726108258</v>
      </c>
      <c r="C64" s="13" t="s">
        <v>11</v>
      </c>
      <c r="D64" s="14" t="s">
        <v>150</v>
      </c>
      <c r="E64" s="14" t="s">
        <v>170</v>
      </c>
      <c r="F64" s="14" t="s">
        <v>177</v>
      </c>
      <c r="G64" s="14" t="s">
        <v>178</v>
      </c>
      <c r="H64" s="14" t="s">
        <v>180</v>
      </c>
      <c r="I64" s="14">
        <v>1</v>
      </c>
      <c r="J64" s="14">
        <v>160</v>
      </c>
      <c r="K64" s="14" t="s">
        <v>17</v>
      </c>
    </row>
    <row r="65" s="7" customFormat="true" hidden="true" spans="1:11">
      <c r="A65" s="12">
        <v>63</v>
      </c>
      <c r="B65" s="13">
        <v>430281126241</v>
      </c>
      <c r="C65" s="13" t="s">
        <v>11</v>
      </c>
      <c r="D65" s="14" t="s">
        <v>150</v>
      </c>
      <c r="E65" s="14" t="s">
        <v>170</v>
      </c>
      <c r="F65" s="14" t="s">
        <v>177</v>
      </c>
      <c r="G65" s="14" t="s">
        <v>181</v>
      </c>
      <c r="H65" s="14" t="s">
        <v>182</v>
      </c>
      <c r="I65" s="14">
        <v>1</v>
      </c>
      <c r="J65" s="14">
        <v>102</v>
      </c>
      <c r="K65" s="14" t="s">
        <v>17</v>
      </c>
    </row>
    <row r="66" s="7" customFormat="true" hidden="true" spans="1:11">
      <c r="A66" s="12">
        <v>64</v>
      </c>
      <c r="B66" s="13">
        <v>430281126241</v>
      </c>
      <c r="C66" s="13" t="s">
        <v>11</v>
      </c>
      <c r="D66" s="14" t="s">
        <v>150</v>
      </c>
      <c r="E66" s="14" t="s">
        <v>170</v>
      </c>
      <c r="F66" s="14" t="s">
        <v>177</v>
      </c>
      <c r="G66" s="14" t="s">
        <v>181</v>
      </c>
      <c r="H66" s="14" t="s">
        <v>183</v>
      </c>
      <c r="I66" s="14">
        <v>1</v>
      </c>
      <c r="J66" s="14">
        <v>107</v>
      </c>
      <c r="K66" s="14" t="s">
        <v>17</v>
      </c>
    </row>
    <row r="67" s="7" customFormat="true" hidden="true" spans="1:11">
      <c r="A67" s="12">
        <v>65</v>
      </c>
      <c r="B67" s="13">
        <v>431021106254</v>
      </c>
      <c r="C67" s="13" t="s">
        <v>11</v>
      </c>
      <c r="D67" s="14" t="s">
        <v>150</v>
      </c>
      <c r="E67" s="14" t="s">
        <v>170</v>
      </c>
      <c r="F67" s="14" t="s">
        <v>184</v>
      </c>
      <c r="G67" s="14" t="s">
        <v>55</v>
      </c>
      <c r="H67" s="14" t="s">
        <v>185</v>
      </c>
      <c r="I67" s="14">
        <v>1</v>
      </c>
      <c r="J67" s="14">
        <v>51</v>
      </c>
      <c r="K67" s="14" t="s">
        <v>143</v>
      </c>
    </row>
    <row r="68" s="7" customFormat="true" hidden="true" spans="1:11">
      <c r="A68" s="12">
        <v>66</v>
      </c>
      <c r="B68" s="13">
        <v>430281126241</v>
      </c>
      <c r="C68" s="13" t="s">
        <v>11</v>
      </c>
      <c r="D68" s="14" t="s">
        <v>150</v>
      </c>
      <c r="E68" s="14" t="s">
        <v>170</v>
      </c>
      <c r="F68" s="14" t="s">
        <v>177</v>
      </c>
      <c r="G68" s="14" t="s">
        <v>181</v>
      </c>
      <c r="H68" s="14" t="s">
        <v>186</v>
      </c>
      <c r="I68" s="14">
        <v>1</v>
      </c>
      <c r="J68" s="14">
        <v>95</v>
      </c>
      <c r="K68" s="14" t="s">
        <v>17</v>
      </c>
    </row>
    <row r="69" s="7" customFormat="true" hidden="true" spans="1:11">
      <c r="A69" s="12">
        <v>67</v>
      </c>
      <c r="B69" s="13">
        <v>431024100258</v>
      </c>
      <c r="C69" s="13" t="s">
        <v>11</v>
      </c>
      <c r="D69" s="14" t="s">
        <v>150</v>
      </c>
      <c r="E69" s="14" t="s">
        <v>187</v>
      </c>
      <c r="F69" s="14" t="s">
        <v>188</v>
      </c>
      <c r="G69" s="14" t="s">
        <v>189</v>
      </c>
      <c r="H69" s="14" t="s">
        <v>190</v>
      </c>
      <c r="I69" s="14">
        <v>1</v>
      </c>
      <c r="J69" s="14">
        <v>80</v>
      </c>
      <c r="K69" s="14" t="s">
        <v>17</v>
      </c>
    </row>
    <row r="70" s="7" customFormat="true" hidden="true" spans="1:11">
      <c r="A70" s="12">
        <v>68</v>
      </c>
      <c r="B70" s="13">
        <v>430212107213</v>
      </c>
      <c r="C70" s="13" t="s">
        <v>11</v>
      </c>
      <c r="D70" s="14" t="s">
        <v>150</v>
      </c>
      <c r="E70" s="14" t="s">
        <v>187</v>
      </c>
      <c r="F70" s="14" t="s">
        <v>191</v>
      </c>
      <c r="G70" s="14" t="s">
        <v>192</v>
      </c>
      <c r="H70" s="14" t="s">
        <v>193</v>
      </c>
      <c r="I70" s="14">
        <v>1</v>
      </c>
      <c r="J70" s="14">
        <v>86</v>
      </c>
      <c r="K70" s="14" t="s">
        <v>17</v>
      </c>
    </row>
    <row r="71" s="7" customFormat="true" hidden="true" spans="1:11">
      <c r="A71" s="12">
        <v>69</v>
      </c>
      <c r="B71" s="13">
        <v>430221101213</v>
      </c>
      <c r="C71" s="13" t="s">
        <v>11</v>
      </c>
      <c r="D71" s="14" t="s">
        <v>150</v>
      </c>
      <c r="E71" s="14" t="s">
        <v>187</v>
      </c>
      <c r="F71" s="14" t="s">
        <v>194</v>
      </c>
      <c r="G71" s="14" t="s">
        <v>55</v>
      </c>
      <c r="H71" s="14" t="s">
        <v>195</v>
      </c>
      <c r="I71" s="14">
        <v>1</v>
      </c>
      <c r="J71" s="14">
        <v>18</v>
      </c>
      <c r="K71" s="14" t="s">
        <v>17</v>
      </c>
    </row>
    <row r="72" s="7" customFormat="true" hidden="true" spans="1:11">
      <c r="A72" s="12">
        <v>70</v>
      </c>
      <c r="B72" s="13">
        <v>430221108202</v>
      </c>
      <c r="C72" s="13" t="s">
        <v>11</v>
      </c>
      <c r="D72" s="14" t="s">
        <v>150</v>
      </c>
      <c r="E72" s="14" t="s">
        <v>187</v>
      </c>
      <c r="F72" s="14" t="s">
        <v>191</v>
      </c>
      <c r="G72" s="14" t="s">
        <v>192</v>
      </c>
      <c r="H72" s="14" t="s">
        <v>196</v>
      </c>
      <c r="I72" s="14">
        <v>1</v>
      </c>
      <c r="J72" s="14">
        <v>52</v>
      </c>
      <c r="K72" s="14" t="s">
        <v>17</v>
      </c>
    </row>
    <row r="73" s="7" customFormat="true" hidden="true" spans="1:11">
      <c r="A73" s="12">
        <v>71</v>
      </c>
      <c r="B73" s="13">
        <v>430221108207</v>
      </c>
      <c r="C73" s="13" t="s">
        <v>11</v>
      </c>
      <c r="D73" s="14" t="s">
        <v>150</v>
      </c>
      <c r="E73" s="14" t="s">
        <v>187</v>
      </c>
      <c r="F73" s="14" t="s">
        <v>191</v>
      </c>
      <c r="G73" s="14" t="s">
        <v>197</v>
      </c>
      <c r="H73" s="14" t="s">
        <v>198</v>
      </c>
      <c r="I73" s="14">
        <v>1</v>
      </c>
      <c r="J73" s="14">
        <v>60</v>
      </c>
      <c r="K73" s="14" t="s">
        <v>17</v>
      </c>
    </row>
    <row r="74" s="7" customFormat="true" hidden="true" spans="1:11">
      <c r="A74" s="12">
        <v>72</v>
      </c>
      <c r="B74" s="13">
        <v>430221213212</v>
      </c>
      <c r="C74" s="13" t="s">
        <v>11</v>
      </c>
      <c r="D74" s="14" t="s">
        <v>150</v>
      </c>
      <c r="E74" s="14" t="s">
        <v>187</v>
      </c>
      <c r="F74" s="14" t="s">
        <v>188</v>
      </c>
      <c r="G74" s="14" t="s">
        <v>199</v>
      </c>
      <c r="H74" s="14" t="s">
        <v>200</v>
      </c>
      <c r="I74" s="14">
        <v>1</v>
      </c>
      <c r="J74" s="14">
        <v>78</v>
      </c>
      <c r="K74" s="14" t="s">
        <v>17</v>
      </c>
    </row>
    <row r="75" s="7" customFormat="true" hidden="true" spans="1:11">
      <c r="A75" s="12">
        <v>73</v>
      </c>
      <c r="B75" s="13">
        <v>430223118234</v>
      </c>
      <c r="C75" s="13" t="s">
        <v>11</v>
      </c>
      <c r="D75" s="14" t="s">
        <v>150</v>
      </c>
      <c r="E75" s="14" t="s">
        <v>151</v>
      </c>
      <c r="F75" s="14" t="s">
        <v>201</v>
      </c>
      <c r="G75" s="14" t="s">
        <v>202</v>
      </c>
      <c r="H75" s="14" t="s">
        <v>203</v>
      </c>
      <c r="I75" s="14">
        <v>1</v>
      </c>
      <c r="J75" s="14">
        <v>73</v>
      </c>
      <c r="K75" s="14" t="s">
        <v>17</v>
      </c>
    </row>
    <row r="76" s="7" customFormat="true" hidden="true" spans="1:11">
      <c r="A76" s="12">
        <v>74</v>
      </c>
      <c r="B76" s="13">
        <v>430225202201</v>
      </c>
      <c r="C76" s="13" t="s">
        <v>11</v>
      </c>
      <c r="D76" s="14" t="s">
        <v>150</v>
      </c>
      <c r="E76" s="14" t="s">
        <v>204</v>
      </c>
      <c r="F76" s="14" t="s">
        <v>205</v>
      </c>
      <c r="G76" s="14" t="s">
        <v>206</v>
      </c>
      <c r="H76" s="14" t="s">
        <v>207</v>
      </c>
      <c r="I76" s="14">
        <v>1</v>
      </c>
      <c r="J76" s="14">
        <v>95</v>
      </c>
      <c r="K76" s="14" t="s">
        <v>17</v>
      </c>
    </row>
    <row r="77" s="7" customFormat="true" hidden="true" spans="1:11">
      <c r="A77" s="12">
        <v>75</v>
      </c>
      <c r="B77" s="13">
        <v>430225209224</v>
      </c>
      <c r="C77" s="13" t="s">
        <v>11</v>
      </c>
      <c r="D77" s="14" t="s">
        <v>150</v>
      </c>
      <c r="E77" s="14" t="s">
        <v>204</v>
      </c>
      <c r="F77" s="14" t="s">
        <v>208</v>
      </c>
      <c r="G77" s="14" t="s">
        <v>209</v>
      </c>
      <c r="H77" s="14" t="s">
        <v>210</v>
      </c>
      <c r="I77" s="14">
        <v>1</v>
      </c>
      <c r="J77" s="14">
        <v>70</v>
      </c>
      <c r="K77" s="14" t="s">
        <v>17</v>
      </c>
    </row>
    <row r="78" s="7" customFormat="true" hidden="true" spans="1:11">
      <c r="A78" s="12">
        <v>76</v>
      </c>
      <c r="B78" s="13">
        <v>430225100211</v>
      </c>
      <c r="C78" s="13" t="s">
        <v>11</v>
      </c>
      <c r="D78" s="14" t="s">
        <v>150</v>
      </c>
      <c r="E78" s="14" t="s">
        <v>204</v>
      </c>
      <c r="F78" s="14" t="s">
        <v>211</v>
      </c>
      <c r="G78" s="14" t="s">
        <v>212</v>
      </c>
      <c r="H78" s="14" t="s">
        <v>213</v>
      </c>
      <c r="I78" s="14">
        <v>1</v>
      </c>
      <c r="J78" s="14">
        <v>69</v>
      </c>
      <c r="K78" s="14" t="s">
        <v>17</v>
      </c>
    </row>
    <row r="79" s="7" customFormat="true" hidden="true" spans="1:11">
      <c r="A79" s="12">
        <v>77</v>
      </c>
      <c r="B79" s="13">
        <v>430225103223</v>
      </c>
      <c r="C79" s="13" t="s">
        <v>11</v>
      </c>
      <c r="D79" s="14" t="s">
        <v>150</v>
      </c>
      <c r="E79" s="14" t="s">
        <v>204</v>
      </c>
      <c r="F79" s="14" t="s">
        <v>214</v>
      </c>
      <c r="G79" s="14" t="s">
        <v>215</v>
      </c>
      <c r="H79" s="14" t="s">
        <v>216</v>
      </c>
      <c r="I79" s="14">
        <v>1</v>
      </c>
      <c r="J79" s="14">
        <v>90</v>
      </c>
      <c r="K79" s="14" t="s">
        <v>17</v>
      </c>
    </row>
    <row r="80" s="7" customFormat="true" hidden="true" spans="1:11">
      <c r="A80" s="12">
        <v>78</v>
      </c>
      <c r="B80" s="13">
        <v>430225202204</v>
      </c>
      <c r="C80" s="13" t="s">
        <v>11</v>
      </c>
      <c r="D80" s="14" t="s">
        <v>150</v>
      </c>
      <c r="E80" s="14" t="s">
        <v>204</v>
      </c>
      <c r="F80" s="14" t="s">
        <v>205</v>
      </c>
      <c r="G80" s="14" t="s">
        <v>217</v>
      </c>
      <c r="H80" s="14" t="s">
        <v>218</v>
      </c>
      <c r="I80" s="14">
        <v>1</v>
      </c>
      <c r="J80" s="14">
        <v>291</v>
      </c>
      <c r="K80" s="14" t="s">
        <v>17</v>
      </c>
    </row>
    <row r="81" s="7" customFormat="true" hidden="true" spans="1:11">
      <c r="A81" s="12">
        <v>79</v>
      </c>
      <c r="B81" s="13">
        <v>430726108258</v>
      </c>
      <c r="C81" s="13" t="s">
        <v>11</v>
      </c>
      <c r="D81" s="14" t="s">
        <v>150</v>
      </c>
      <c r="E81" s="14" t="s">
        <v>170</v>
      </c>
      <c r="F81" s="14" t="s">
        <v>177</v>
      </c>
      <c r="G81" s="14" t="s">
        <v>178</v>
      </c>
      <c r="H81" s="14" t="s">
        <v>219</v>
      </c>
      <c r="I81" s="14">
        <v>1</v>
      </c>
      <c r="J81" s="14">
        <v>40</v>
      </c>
      <c r="K81" s="14" t="s">
        <v>17</v>
      </c>
    </row>
    <row r="82" s="7" customFormat="true" hidden="true" spans="1:11">
      <c r="A82" s="12">
        <v>80</v>
      </c>
      <c r="B82" s="13">
        <v>430281126241</v>
      </c>
      <c r="C82" s="13" t="s">
        <v>11</v>
      </c>
      <c r="D82" s="14" t="s">
        <v>150</v>
      </c>
      <c r="E82" s="14" t="s">
        <v>170</v>
      </c>
      <c r="F82" s="14" t="s">
        <v>177</v>
      </c>
      <c r="G82" s="14" t="s">
        <v>181</v>
      </c>
      <c r="H82" s="14" t="s">
        <v>220</v>
      </c>
      <c r="I82" s="14">
        <v>1</v>
      </c>
      <c r="J82" s="14">
        <v>75</v>
      </c>
      <c r="K82" s="14" t="s">
        <v>17</v>
      </c>
    </row>
    <row r="83" s="7" customFormat="true" hidden="true" spans="1:11">
      <c r="A83" s="12">
        <v>81</v>
      </c>
      <c r="B83" s="13">
        <v>430281131226</v>
      </c>
      <c r="C83" s="13" t="s">
        <v>11</v>
      </c>
      <c r="D83" s="14" t="s">
        <v>150</v>
      </c>
      <c r="E83" s="14" t="s">
        <v>170</v>
      </c>
      <c r="F83" s="14" t="s">
        <v>221</v>
      </c>
      <c r="G83" s="14" t="s">
        <v>222</v>
      </c>
      <c r="H83" s="14" t="s">
        <v>223</v>
      </c>
      <c r="I83" s="14">
        <v>1</v>
      </c>
      <c r="J83" s="14">
        <v>55</v>
      </c>
      <c r="K83" s="14" t="s">
        <v>17</v>
      </c>
    </row>
    <row r="84" s="7" customFormat="true" hidden="true" spans="1:11">
      <c r="A84" s="12">
        <v>82</v>
      </c>
      <c r="B84" s="13">
        <v>430281131226</v>
      </c>
      <c r="C84" s="13" t="s">
        <v>11</v>
      </c>
      <c r="D84" s="14" t="s">
        <v>150</v>
      </c>
      <c r="E84" s="14" t="s">
        <v>170</v>
      </c>
      <c r="F84" s="14" t="s">
        <v>221</v>
      </c>
      <c r="G84" s="14" t="s">
        <v>222</v>
      </c>
      <c r="H84" s="14" t="s">
        <v>224</v>
      </c>
      <c r="I84" s="14">
        <v>1</v>
      </c>
      <c r="J84" s="14">
        <v>56</v>
      </c>
      <c r="K84" s="14" t="s">
        <v>17</v>
      </c>
    </row>
    <row r="85" s="7" customFormat="true" hidden="true" spans="1:11">
      <c r="A85" s="12">
        <v>83</v>
      </c>
      <c r="B85" s="13">
        <v>430281132231</v>
      </c>
      <c r="C85" s="13" t="s">
        <v>11</v>
      </c>
      <c r="D85" s="14" t="s">
        <v>150</v>
      </c>
      <c r="E85" s="14" t="s">
        <v>170</v>
      </c>
      <c r="F85" s="14" t="s">
        <v>225</v>
      </c>
      <c r="G85" s="14" t="s">
        <v>226</v>
      </c>
      <c r="H85" s="14" t="s">
        <v>227</v>
      </c>
      <c r="I85" s="14">
        <v>1</v>
      </c>
      <c r="J85" s="14">
        <v>78</v>
      </c>
      <c r="K85" s="14" t="s">
        <v>17</v>
      </c>
    </row>
    <row r="86" s="7" customFormat="true" hidden="true" spans="1:11">
      <c r="A86" s="12">
        <v>84</v>
      </c>
      <c r="B86" s="13">
        <v>430281129213</v>
      </c>
      <c r="C86" s="13" t="s">
        <v>11</v>
      </c>
      <c r="D86" s="14" t="s">
        <v>150</v>
      </c>
      <c r="E86" s="14" t="s">
        <v>170</v>
      </c>
      <c r="F86" s="14" t="s">
        <v>228</v>
      </c>
      <c r="G86" s="14" t="s">
        <v>229</v>
      </c>
      <c r="H86" s="14" t="s">
        <v>230</v>
      </c>
      <c r="I86" s="14">
        <v>1</v>
      </c>
      <c r="J86" s="14">
        <v>75</v>
      </c>
      <c r="K86" s="14" t="s">
        <v>17</v>
      </c>
    </row>
    <row r="87" s="7" customFormat="true" hidden="true" spans="1:11">
      <c r="A87" s="12">
        <v>85</v>
      </c>
      <c r="B87" s="13">
        <v>430373200211</v>
      </c>
      <c r="C87" s="13" t="s">
        <v>11</v>
      </c>
      <c r="D87" s="14" t="s">
        <v>231</v>
      </c>
      <c r="E87" s="14" t="s">
        <v>232</v>
      </c>
      <c r="F87" s="14" t="s">
        <v>233</v>
      </c>
      <c r="G87" s="14" t="s">
        <v>234</v>
      </c>
      <c r="H87" s="14" t="s">
        <v>235</v>
      </c>
      <c r="I87" s="14">
        <v>1</v>
      </c>
      <c r="J87" s="14">
        <v>76</v>
      </c>
      <c r="K87" s="14" t="s">
        <v>37</v>
      </c>
    </row>
    <row r="88" s="7" customFormat="true" hidden="true" spans="1:11">
      <c r="A88" s="12">
        <v>86</v>
      </c>
      <c r="B88" s="13">
        <v>430373200206</v>
      </c>
      <c r="C88" s="13" t="s">
        <v>11</v>
      </c>
      <c r="D88" s="14" t="s">
        <v>231</v>
      </c>
      <c r="E88" s="14" t="s">
        <v>232</v>
      </c>
      <c r="F88" s="14" t="s">
        <v>233</v>
      </c>
      <c r="G88" s="14" t="s">
        <v>236</v>
      </c>
      <c r="H88" s="14" t="s">
        <v>237</v>
      </c>
      <c r="I88" s="14">
        <v>1</v>
      </c>
      <c r="J88" s="14">
        <v>76</v>
      </c>
      <c r="K88" s="14" t="s">
        <v>37</v>
      </c>
    </row>
    <row r="89" s="7" customFormat="true" hidden="true" spans="1:11">
      <c r="A89" s="12">
        <v>87</v>
      </c>
      <c r="B89" s="13">
        <v>430373200209</v>
      </c>
      <c r="C89" s="13" t="s">
        <v>11</v>
      </c>
      <c r="D89" s="14" t="s">
        <v>231</v>
      </c>
      <c r="E89" s="14" t="s">
        <v>232</v>
      </c>
      <c r="F89" s="14" t="s">
        <v>233</v>
      </c>
      <c r="G89" s="14" t="s">
        <v>238</v>
      </c>
      <c r="H89" s="14" t="s">
        <v>239</v>
      </c>
      <c r="I89" s="14">
        <v>1</v>
      </c>
      <c r="J89" s="14">
        <v>73</v>
      </c>
      <c r="K89" s="14" t="s">
        <v>37</v>
      </c>
    </row>
    <row r="90" s="7" customFormat="true" hidden="true" spans="1:11">
      <c r="A90" s="12">
        <v>88</v>
      </c>
      <c r="B90" s="13">
        <v>430321115217</v>
      </c>
      <c r="C90" s="13" t="s">
        <v>11</v>
      </c>
      <c r="D90" s="14" t="s">
        <v>231</v>
      </c>
      <c r="E90" s="14" t="s">
        <v>240</v>
      </c>
      <c r="F90" s="14" t="s">
        <v>241</v>
      </c>
      <c r="G90" s="14" t="s">
        <v>242</v>
      </c>
      <c r="H90" s="14" t="s">
        <v>243</v>
      </c>
      <c r="I90" s="14">
        <v>1</v>
      </c>
      <c r="J90" s="14">
        <v>34</v>
      </c>
      <c r="K90" s="14" t="s">
        <v>37</v>
      </c>
    </row>
    <row r="91" s="7" customFormat="true" hidden="true" spans="1:11">
      <c r="A91" s="12">
        <v>89</v>
      </c>
      <c r="B91" s="13">
        <v>430321104228</v>
      </c>
      <c r="C91" s="13" t="s">
        <v>11</v>
      </c>
      <c r="D91" s="14" t="s">
        <v>231</v>
      </c>
      <c r="E91" s="14" t="s">
        <v>240</v>
      </c>
      <c r="F91" s="14" t="s">
        <v>244</v>
      </c>
      <c r="G91" s="14" t="s">
        <v>245</v>
      </c>
      <c r="H91" s="14" t="s">
        <v>246</v>
      </c>
      <c r="I91" s="14">
        <v>1</v>
      </c>
      <c r="J91" s="14">
        <v>86</v>
      </c>
      <c r="K91" s="14" t="s">
        <v>37</v>
      </c>
    </row>
    <row r="92" s="7" customFormat="true" hidden="true" spans="1:11">
      <c r="A92" s="12">
        <v>90</v>
      </c>
      <c r="B92" s="13">
        <v>430321104218</v>
      </c>
      <c r="C92" s="13" t="s">
        <v>11</v>
      </c>
      <c r="D92" s="14" t="s">
        <v>231</v>
      </c>
      <c r="E92" s="14" t="s">
        <v>240</v>
      </c>
      <c r="F92" s="14" t="s">
        <v>244</v>
      </c>
      <c r="G92" s="14" t="s">
        <v>247</v>
      </c>
      <c r="H92" s="14" t="s">
        <v>248</v>
      </c>
      <c r="I92" s="14">
        <v>1</v>
      </c>
      <c r="J92" s="14">
        <v>87</v>
      </c>
      <c r="K92" s="14" t="s">
        <v>37</v>
      </c>
    </row>
    <row r="93" s="7" customFormat="true" hidden="true" spans="1:11">
      <c r="A93" s="12">
        <v>91</v>
      </c>
      <c r="B93" s="13">
        <v>430321202231</v>
      </c>
      <c r="C93" s="13" t="s">
        <v>11</v>
      </c>
      <c r="D93" s="14" t="s">
        <v>231</v>
      </c>
      <c r="E93" s="14" t="s">
        <v>240</v>
      </c>
      <c r="F93" s="14" t="s">
        <v>249</v>
      </c>
      <c r="G93" s="14" t="s">
        <v>250</v>
      </c>
      <c r="H93" s="14" t="s">
        <v>251</v>
      </c>
      <c r="I93" s="14">
        <v>1</v>
      </c>
      <c r="J93" s="14">
        <v>29</v>
      </c>
      <c r="K93" s="14" t="s">
        <v>37</v>
      </c>
    </row>
    <row r="94" s="7" customFormat="true" hidden="true" spans="1:11">
      <c r="A94" s="12">
        <v>92</v>
      </c>
      <c r="B94" s="13">
        <v>430321105241</v>
      </c>
      <c r="C94" s="13" t="s">
        <v>11</v>
      </c>
      <c r="D94" s="14" t="s">
        <v>231</v>
      </c>
      <c r="E94" s="14" t="s">
        <v>240</v>
      </c>
      <c r="F94" s="14" t="s">
        <v>252</v>
      </c>
      <c r="G94" s="14" t="s">
        <v>253</v>
      </c>
      <c r="H94" s="14" t="s">
        <v>254</v>
      </c>
      <c r="I94" s="14">
        <v>1</v>
      </c>
      <c r="J94" s="14">
        <v>32</v>
      </c>
      <c r="K94" s="14" t="s">
        <v>37</v>
      </c>
    </row>
    <row r="95" s="7" customFormat="true" hidden="true" spans="1:11">
      <c r="A95" s="12">
        <v>93</v>
      </c>
      <c r="B95" s="13">
        <v>430321203220</v>
      </c>
      <c r="C95" s="13" t="s">
        <v>11</v>
      </c>
      <c r="D95" s="14" t="s">
        <v>231</v>
      </c>
      <c r="E95" s="14" t="s">
        <v>240</v>
      </c>
      <c r="F95" s="14" t="s">
        <v>255</v>
      </c>
      <c r="G95" s="14" t="s">
        <v>256</v>
      </c>
      <c r="H95" s="14" t="s">
        <v>257</v>
      </c>
      <c r="I95" s="14">
        <v>1</v>
      </c>
      <c r="J95" s="14">
        <v>32</v>
      </c>
      <c r="K95" s="14" t="s">
        <v>37</v>
      </c>
    </row>
    <row r="96" s="7" customFormat="true" hidden="true" spans="1:11">
      <c r="A96" s="12">
        <v>94</v>
      </c>
      <c r="B96" s="13">
        <v>430321203249</v>
      </c>
      <c r="C96" s="13" t="s">
        <v>11</v>
      </c>
      <c r="D96" s="14" t="s">
        <v>231</v>
      </c>
      <c r="E96" s="14" t="s">
        <v>240</v>
      </c>
      <c r="F96" s="14" t="s">
        <v>255</v>
      </c>
      <c r="G96" s="14" t="s">
        <v>258</v>
      </c>
      <c r="H96" s="14" t="s">
        <v>259</v>
      </c>
      <c r="I96" s="14">
        <v>1</v>
      </c>
      <c r="J96" s="14">
        <v>71</v>
      </c>
      <c r="K96" s="14" t="s">
        <v>37</v>
      </c>
    </row>
    <row r="97" s="7" customFormat="true" hidden="true" spans="1:11">
      <c r="A97" s="12">
        <v>95</v>
      </c>
      <c r="B97" s="13">
        <v>430321203253</v>
      </c>
      <c r="C97" s="13" t="s">
        <v>11</v>
      </c>
      <c r="D97" s="14" t="s">
        <v>231</v>
      </c>
      <c r="E97" s="14" t="s">
        <v>240</v>
      </c>
      <c r="F97" s="14" t="s">
        <v>255</v>
      </c>
      <c r="G97" s="14" t="s">
        <v>260</v>
      </c>
      <c r="H97" s="14" t="s">
        <v>261</v>
      </c>
      <c r="I97" s="14">
        <v>1</v>
      </c>
      <c r="J97" s="14">
        <v>56</v>
      </c>
      <c r="K97" s="14" t="s">
        <v>37</v>
      </c>
    </row>
    <row r="98" s="7" customFormat="true" hidden="true" spans="1:11">
      <c r="A98" s="12">
        <v>96</v>
      </c>
      <c r="B98" s="13">
        <v>430321203255</v>
      </c>
      <c r="C98" s="13" t="s">
        <v>11</v>
      </c>
      <c r="D98" s="14" t="s">
        <v>231</v>
      </c>
      <c r="E98" s="14" t="s">
        <v>240</v>
      </c>
      <c r="F98" s="14" t="s">
        <v>255</v>
      </c>
      <c r="G98" s="14" t="s">
        <v>262</v>
      </c>
      <c r="H98" s="14" t="s">
        <v>263</v>
      </c>
      <c r="I98" s="14">
        <v>1</v>
      </c>
      <c r="J98" s="14">
        <v>30</v>
      </c>
      <c r="K98" s="14" t="s">
        <v>37</v>
      </c>
    </row>
    <row r="99" s="7" customFormat="true" hidden="true" spans="1:11">
      <c r="A99" s="12">
        <v>97</v>
      </c>
      <c r="B99" s="13">
        <v>430321108238</v>
      </c>
      <c r="C99" s="13" t="s">
        <v>11</v>
      </c>
      <c r="D99" s="14" t="s">
        <v>231</v>
      </c>
      <c r="E99" s="14" t="s">
        <v>240</v>
      </c>
      <c r="F99" s="14" t="s">
        <v>264</v>
      </c>
      <c r="G99" s="14" t="s">
        <v>265</v>
      </c>
      <c r="H99" s="14" t="s">
        <v>266</v>
      </c>
      <c r="I99" s="14">
        <v>1</v>
      </c>
      <c r="J99" s="14">
        <v>87</v>
      </c>
      <c r="K99" s="14" t="s">
        <v>37</v>
      </c>
    </row>
    <row r="100" s="7" customFormat="true" hidden="true" spans="1:11">
      <c r="A100" s="12">
        <v>98</v>
      </c>
      <c r="B100" s="13">
        <v>430321109223</v>
      </c>
      <c r="C100" s="13" t="s">
        <v>11</v>
      </c>
      <c r="D100" s="14" t="s">
        <v>231</v>
      </c>
      <c r="E100" s="14" t="s">
        <v>240</v>
      </c>
      <c r="F100" s="14" t="s">
        <v>267</v>
      </c>
      <c r="G100" s="14" t="s">
        <v>268</v>
      </c>
      <c r="H100" s="14" t="s">
        <v>269</v>
      </c>
      <c r="I100" s="14">
        <v>1</v>
      </c>
      <c r="J100" s="14">
        <v>42</v>
      </c>
      <c r="K100" s="14" t="s">
        <v>37</v>
      </c>
    </row>
    <row r="101" s="7" customFormat="true" hidden="true" spans="1:11">
      <c r="A101" s="12">
        <v>99</v>
      </c>
      <c r="B101" s="13">
        <v>430321109234</v>
      </c>
      <c r="C101" s="13" t="s">
        <v>11</v>
      </c>
      <c r="D101" s="14" t="s">
        <v>231</v>
      </c>
      <c r="E101" s="14" t="s">
        <v>240</v>
      </c>
      <c r="F101" s="14" t="s">
        <v>267</v>
      </c>
      <c r="G101" s="14" t="s">
        <v>270</v>
      </c>
      <c r="H101" s="14" t="s">
        <v>271</v>
      </c>
      <c r="I101" s="14">
        <v>1</v>
      </c>
      <c r="J101" s="14">
        <v>40</v>
      </c>
      <c r="K101" s="14" t="s">
        <v>37</v>
      </c>
    </row>
    <row r="102" s="7" customFormat="true" hidden="true" spans="1:11">
      <c r="A102" s="12">
        <v>100</v>
      </c>
      <c r="B102" s="13">
        <v>430321109208</v>
      </c>
      <c r="C102" s="13" t="s">
        <v>11</v>
      </c>
      <c r="D102" s="14" t="s">
        <v>231</v>
      </c>
      <c r="E102" s="14" t="s">
        <v>240</v>
      </c>
      <c r="F102" s="14" t="s">
        <v>267</v>
      </c>
      <c r="G102" s="14" t="s">
        <v>272</v>
      </c>
      <c r="H102" s="14" t="s">
        <v>273</v>
      </c>
      <c r="I102" s="14">
        <v>1</v>
      </c>
      <c r="J102" s="14">
        <v>47</v>
      </c>
      <c r="K102" s="14" t="s">
        <v>37</v>
      </c>
    </row>
    <row r="103" s="7" customFormat="true" hidden="true" spans="1:11">
      <c r="A103" s="12">
        <v>101</v>
      </c>
      <c r="B103" s="13">
        <v>430321103225</v>
      </c>
      <c r="C103" s="13" t="s">
        <v>11</v>
      </c>
      <c r="D103" s="14" t="s">
        <v>231</v>
      </c>
      <c r="E103" s="14" t="s">
        <v>240</v>
      </c>
      <c r="F103" s="14" t="s">
        <v>274</v>
      </c>
      <c r="G103" s="14" t="s">
        <v>275</v>
      </c>
      <c r="H103" s="14" t="s">
        <v>276</v>
      </c>
      <c r="I103" s="14">
        <v>1</v>
      </c>
      <c r="J103" s="14">
        <v>39</v>
      </c>
      <c r="K103" s="14" t="s">
        <v>37</v>
      </c>
    </row>
    <row r="104" s="7" customFormat="true" hidden="true" spans="1:11">
      <c r="A104" s="12">
        <v>102</v>
      </c>
      <c r="B104" s="13">
        <v>430321103230</v>
      </c>
      <c r="C104" s="13" t="s">
        <v>11</v>
      </c>
      <c r="D104" s="14" t="s">
        <v>231</v>
      </c>
      <c r="E104" s="14" t="s">
        <v>240</v>
      </c>
      <c r="F104" s="14" t="s">
        <v>274</v>
      </c>
      <c r="G104" s="14" t="s">
        <v>277</v>
      </c>
      <c r="H104" s="14" t="s">
        <v>278</v>
      </c>
      <c r="I104" s="14">
        <v>1</v>
      </c>
      <c r="J104" s="14">
        <v>30</v>
      </c>
      <c r="K104" s="14" t="s">
        <v>37</v>
      </c>
    </row>
    <row r="105" s="7" customFormat="true" hidden="true" spans="1:11">
      <c r="A105" s="12">
        <v>103</v>
      </c>
      <c r="B105" s="13">
        <v>430321112246</v>
      </c>
      <c r="C105" s="13" t="s">
        <v>11</v>
      </c>
      <c r="D105" s="14" t="s">
        <v>231</v>
      </c>
      <c r="E105" s="14" t="s">
        <v>240</v>
      </c>
      <c r="F105" s="14" t="s">
        <v>279</v>
      </c>
      <c r="G105" s="14" t="s">
        <v>280</v>
      </c>
      <c r="H105" s="14" t="s">
        <v>281</v>
      </c>
      <c r="I105" s="14">
        <v>1</v>
      </c>
      <c r="J105" s="14">
        <v>42</v>
      </c>
      <c r="K105" s="14" t="s">
        <v>37</v>
      </c>
    </row>
    <row r="106" s="7" customFormat="true" hidden="true" spans="1:11">
      <c r="A106" s="12">
        <v>104</v>
      </c>
      <c r="B106" s="13">
        <v>430321114239</v>
      </c>
      <c r="C106" s="13" t="s">
        <v>11</v>
      </c>
      <c r="D106" s="14" t="s">
        <v>231</v>
      </c>
      <c r="E106" s="14" t="s">
        <v>240</v>
      </c>
      <c r="F106" s="14" t="s">
        <v>282</v>
      </c>
      <c r="G106" s="14" t="s">
        <v>283</v>
      </c>
      <c r="H106" s="14" t="s">
        <v>284</v>
      </c>
      <c r="I106" s="14">
        <v>1</v>
      </c>
      <c r="J106" s="14">
        <v>35</v>
      </c>
      <c r="K106" s="14" t="s">
        <v>37</v>
      </c>
    </row>
    <row r="107" s="7" customFormat="true" hidden="true" spans="1:11">
      <c r="A107" s="12">
        <v>105</v>
      </c>
      <c r="B107" s="13">
        <v>430381200203</v>
      </c>
      <c r="C107" s="13" t="s">
        <v>11</v>
      </c>
      <c r="D107" s="14" t="s">
        <v>231</v>
      </c>
      <c r="E107" s="14" t="s">
        <v>285</v>
      </c>
      <c r="F107" s="14" t="s">
        <v>286</v>
      </c>
      <c r="G107" s="14" t="s">
        <v>287</v>
      </c>
      <c r="H107" s="14" t="s">
        <v>288</v>
      </c>
      <c r="I107" s="14">
        <v>1</v>
      </c>
      <c r="J107" s="14">
        <v>33</v>
      </c>
      <c r="K107" s="14" t="s">
        <v>37</v>
      </c>
    </row>
    <row r="108" s="7" customFormat="true" hidden="true" spans="1:11">
      <c r="A108" s="12">
        <v>106</v>
      </c>
      <c r="B108" s="13">
        <v>430381200215</v>
      </c>
      <c r="C108" s="13" t="s">
        <v>11</v>
      </c>
      <c r="D108" s="14" t="s">
        <v>231</v>
      </c>
      <c r="E108" s="14" t="s">
        <v>285</v>
      </c>
      <c r="F108" s="14" t="s">
        <v>286</v>
      </c>
      <c r="G108" s="14" t="s">
        <v>289</v>
      </c>
      <c r="H108" s="14" t="s">
        <v>290</v>
      </c>
      <c r="I108" s="14">
        <v>1</v>
      </c>
      <c r="J108" s="14">
        <v>22</v>
      </c>
      <c r="K108" s="14" t="s">
        <v>37</v>
      </c>
    </row>
    <row r="109" s="7" customFormat="true" hidden="true" spans="1:11">
      <c r="A109" s="12">
        <v>107</v>
      </c>
      <c r="B109" s="13">
        <v>430381004214</v>
      </c>
      <c r="C109" s="13" t="s">
        <v>11</v>
      </c>
      <c r="D109" s="14" t="s">
        <v>231</v>
      </c>
      <c r="E109" s="14" t="s">
        <v>285</v>
      </c>
      <c r="F109" s="14" t="s">
        <v>291</v>
      </c>
      <c r="G109" s="14" t="s">
        <v>292</v>
      </c>
      <c r="H109" s="14" t="s">
        <v>293</v>
      </c>
      <c r="I109" s="14">
        <v>1</v>
      </c>
      <c r="J109" s="14">
        <v>28</v>
      </c>
      <c r="K109" s="14" t="s">
        <v>37</v>
      </c>
    </row>
    <row r="110" s="7" customFormat="true" hidden="true" spans="1:11">
      <c r="A110" s="12">
        <v>108</v>
      </c>
      <c r="B110" s="13">
        <v>430381107238</v>
      </c>
      <c r="C110" s="13" t="s">
        <v>11</v>
      </c>
      <c r="D110" s="14" t="s">
        <v>231</v>
      </c>
      <c r="E110" s="14" t="s">
        <v>285</v>
      </c>
      <c r="F110" s="14" t="s">
        <v>294</v>
      </c>
      <c r="G110" s="14" t="s">
        <v>295</v>
      </c>
      <c r="H110" s="14" t="s">
        <v>296</v>
      </c>
      <c r="I110" s="14">
        <v>1</v>
      </c>
      <c r="J110" s="14">
        <v>75</v>
      </c>
      <c r="K110" s="14" t="s">
        <v>37</v>
      </c>
    </row>
    <row r="111" s="7" customFormat="true" hidden="true" spans="1:11">
      <c r="A111" s="12">
        <v>109</v>
      </c>
      <c r="B111" s="13">
        <v>430381107258</v>
      </c>
      <c r="C111" s="13" t="s">
        <v>11</v>
      </c>
      <c r="D111" s="14" t="s">
        <v>231</v>
      </c>
      <c r="E111" s="14" t="s">
        <v>285</v>
      </c>
      <c r="F111" s="14" t="s">
        <v>294</v>
      </c>
      <c r="G111" s="14" t="s">
        <v>297</v>
      </c>
      <c r="H111" s="14" t="s">
        <v>298</v>
      </c>
      <c r="I111" s="14">
        <v>1</v>
      </c>
      <c r="J111" s="14">
        <v>30</v>
      </c>
      <c r="K111" s="14" t="s">
        <v>37</v>
      </c>
    </row>
    <row r="112" s="7" customFormat="true" hidden="true" spans="1:11">
      <c r="A112" s="12">
        <v>110</v>
      </c>
      <c r="B112" s="13">
        <v>430381106207</v>
      </c>
      <c r="C112" s="13" t="s">
        <v>11</v>
      </c>
      <c r="D112" s="14" t="s">
        <v>231</v>
      </c>
      <c r="E112" s="14" t="s">
        <v>285</v>
      </c>
      <c r="F112" s="14" t="s">
        <v>299</v>
      </c>
      <c r="G112" s="14" t="s">
        <v>300</v>
      </c>
      <c r="H112" s="14" t="s">
        <v>301</v>
      </c>
      <c r="I112" s="14">
        <v>1</v>
      </c>
      <c r="J112" s="14">
        <v>22</v>
      </c>
      <c r="K112" s="14" t="s">
        <v>37</v>
      </c>
    </row>
    <row r="113" s="7" customFormat="true" hidden="true" spans="1:11">
      <c r="A113" s="12">
        <v>111</v>
      </c>
      <c r="B113" s="13">
        <v>430381202221</v>
      </c>
      <c r="C113" s="13" t="s">
        <v>11</v>
      </c>
      <c r="D113" s="14" t="s">
        <v>231</v>
      </c>
      <c r="E113" s="14" t="s">
        <v>285</v>
      </c>
      <c r="F113" s="14" t="s">
        <v>302</v>
      </c>
      <c r="G113" s="14" t="s">
        <v>303</v>
      </c>
      <c r="H113" s="14" t="s">
        <v>304</v>
      </c>
      <c r="I113" s="14">
        <v>1</v>
      </c>
      <c r="J113" s="14">
        <v>23</v>
      </c>
      <c r="K113" s="14" t="s">
        <v>37</v>
      </c>
    </row>
    <row r="114" s="7" customFormat="true" hidden="true" spans="1:11">
      <c r="A114" s="12">
        <v>112</v>
      </c>
      <c r="B114" s="13">
        <v>430381202208</v>
      </c>
      <c r="C114" s="13" t="s">
        <v>11</v>
      </c>
      <c r="D114" s="14" t="s">
        <v>231</v>
      </c>
      <c r="E114" s="14" t="s">
        <v>285</v>
      </c>
      <c r="F114" s="14" t="s">
        <v>302</v>
      </c>
      <c r="G114" s="14" t="s">
        <v>305</v>
      </c>
      <c r="H114" s="14" t="s">
        <v>306</v>
      </c>
      <c r="I114" s="14">
        <v>1</v>
      </c>
      <c r="J114" s="14">
        <v>34</v>
      </c>
      <c r="K114" s="14" t="s">
        <v>37</v>
      </c>
    </row>
    <row r="115" s="7" customFormat="true" hidden="true" spans="1:11">
      <c r="A115" s="12">
        <v>113</v>
      </c>
      <c r="B115" s="13">
        <v>430381101218</v>
      </c>
      <c r="C115" s="13" t="s">
        <v>11</v>
      </c>
      <c r="D115" s="14" t="s">
        <v>231</v>
      </c>
      <c r="E115" s="14" t="s">
        <v>285</v>
      </c>
      <c r="F115" s="14" t="s">
        <v>307</v>
      </c>
      <c r="G115" s="14" t="s">
        <v>308</v>
      </c>
      <c r="H115" s="14" t="s">
        <v>309</v>
      </c>
      <c r="I115" s="14">
        <v>1</v>
      </c>
      <c r="J115" s="14">
        <v>71</v>
      </c>
      <c r="K115" s="14" t="s">
        <v>37</v>
      </c>
    </row>
    <row r="116" s="7" customFormat="true" hidden="true" spans="1:11">
      <c r="A116" s="12">
        <v>114</v>
      </c>
      <c r="B116" s="13">
        <v>430381101209</v>
      </c>
      <c r="C116" s="13" t="s">
        <v>11</v>
      </c>
      <c r="D116" s="14" t="s">
        <v>231</v>
      </c>
      <c r="E116" s="14" t="s">
        <v>285</v>
      </c>
      <c r="F116" s="14" t="s">
        <v>307</v>
      </c>
      <c r="G116" s="14" t="s">
        <v>310</v>
      </c>
      <c r="H116" s="14" t="s">
        <v>311</v>
      </c>
      <c r="I116" s="14">
        <v>1</v>
      </c>
      <c r="J116" s="14">
        <v>77</v>
      </c>
      <c r="K116" s="14" t="s">
        <v>37</v>
      </c>
    </row>
    <row r="117" s="7" customFormat="true" hidden="true" spans="1:11">
      <c r="A117" s="12">
        <v>115</v>
      </c>
      <c r="B117" s="13">
        <v>430381114222</v>
      </c>
      <c r="C117" s="13" t="s">
        <v>11</v>
      </c>
      <c r="D117" s="14" t="s">
        <v>231</v>
      </c>
      <c r="E117" s="14" t="s">
        <v>285</v>
      </c>
      <c r="F117" s="14" t="s">
        <v>312</v>
      </c>
      <c r="G117" s="14" t="s">
        <v>313</v>
      </c>
      <c r="H117" s="14" t="s">
        <v>314</v>
      </c>
      <c r="I117" s="14">
        <v>1</v>
      </c>
      <c r="J117" s="14">
        <v>33</v>
      </c>
      <c r="K117" s="14" t="s">
        <v>37</v>
      </c>
    </row>
    <row r="118" s="7" customFormat="true" hidden="true" spans="1:11">
      <c r="A118" s="12">
        <v>116</v>
      </c>
      <c r="B118" s="13">
        <v>430381112228</v>
      </c>
      <c r="C118" s="13" t="s">
        <v>11</v>
      </c>
      <c r="D118" s="14" t="s">
        <v>231</v>
      </c>
      <c r="E118" s="14" t="s">
        <v>285</v>
      </c>
      <c r="F118" s="14" t="s">
        <v>315</v>
      </c>
      <c r="G118" s="14" t="s">
        <v>316</v>
      </c>
      <c r="H118" s="14" t="s">
        <v>317</v>
      </c>
      <c r="I118" s="14">
        <v>1</v>
      </c>
      <c r="J118" s="14">
        <v>25</v>
      </c>
      <c r="K118" s="14" t="s">
        <v>37</v>
      </c>
    </row>
    <row r="119" s="7" customFormat="true" hidden="true" spans="1:11">
      <c r="A119" s="12">
        <v>117</v>
      </c>
      <c r="B119" s="13">
        <v>430381112248</v>
      </c>
      <c r="C119" s="13" t="s">
        <v>11</v>
      </c>
      <c r="D119" s="14" t="s">
        <v>231</v>
      </c>
      <c r="E119" s="14" t="s">
        <v>285</v>
      </c>
      <c r="F119" s="14" t="s">
        <v>315</v>
      </c>
      <c r="G119" s="14" t="s">
        <v>318</v>
      </c>
      <c r="H119" s="14" t="s">
        <v>319</v>
      </c>
      <c r="I119" s="14">
        <v>1</v>
      </c>
      <c r="J119" s="14">
        <v>35</v>
      </c>
      <c r="K119" s="14" t="s">
        <v>37</v>
      </c>
    </row>
    <row r="120" s="7" customFormat="true" hidden="true" spans="1:11">
      <c r="A120" s="12">
        <v>118</v>
      </c>
      <c r="B120" s="13">
        <v>430381105242</v>
      </c>
      <c r="C120" s="13" t="s">
        <v>11</v>
      </c>
      <c r="D120" s="14" t="s">
        <v>231</v>
      </c>
      <c r="E120" s="14" t="s">
        <v>285</v>
      </c>
      <c r="F120" s="14" t="s">
        <v>320</v>
      </c>
      <c r="G120" s="14" t="s">
        <v>321</v>
      </c>
      <c r="H120" s="14" t="s">
        <v>322</v>
      </c>
      <c r="I120" s="14">
        <v>1</v>
      </c>
      <c r="J120" s="14">
        <v>74</v>
      </c>
      <c r="K120" s="14" t="s">
        <v>37</v>
      </c>
    </row>
    <row r="121" s="7" customFormat="true" hidden="true" spans="1:11">
      <c r="A121" s="12">
        <v>119</v>
      </c>
      <c r="B121" s="13">
        <v>430381100246</v>
      </c>
      <c r="C121" s="13" t="s">
        <v>11</v>
      </c>
      <c r="D121" s="14" t="s">
        <v>231</v>
      </c>
      <c r="E121" s="14" t="s">
        <v>285</v>
      </c>
      <c r="F121" s="14" t="s">
        <v>323</v>
      </c>
      <c r="G121" s="14" t="s">
        <v>324</v>
      </c>
      <c r="H121" s="14" t="s">
        <v>325</v>
      </c>
      <c r="I121" s="14">
        <v>1</v>
      </c>
      <c r="J121" s="14">
        <v>25</v>
      </c>
      <c r="K121" s="14" t="s">
        <v>37</v>
      </c>
    </row>
    <row r="122" s="7" customFormat="true" hidden="true" spans="1:11">
      <c r="A122" s="12">
        <v>120</v>
      </c>
      <c r="B122" s="13">
        <v>430381104210</v>
      </c>
      <c r="C122" s="13" t="s">
        <v>11</v>
      </c>
      <c r="D122" s="14" t="s">
        <v>231</v>
      </c>
      <c r="E122" s="14" t="s">
        <v>285</v>
      </c>
      <c r="F122" s="14" t="s">
        <v>326</v>
      </c>
      <c r="G122" s="14" t="s">
        <v>327</v>
      </c>
      <c r="H122" s="14" t="s">
        <v>328</v>
      </c>
      <c r="I122" s="14">
        <v>1</v>
      </c>
      <c r="J122" s="14">
        <v>74</v>
      </c>
      <c r="K122" s="14" t="s">
        <v>37</v>
      </c>
    </row>
    <row r="123" s="7" customFormat="true" hidden="true" spans="1:11">
      <c r="A123" s="12">
        <v>121</v>
      </c>
      <c r="B123" s="13">
        <v>430381104219</v>
      </c>
      <c r="C123" s="13" t="s">
        <v>11</v>
      </c>
      <c r="D123" s="14" t="s">
        <v>231</v>
      </c>
      <c r="E123" s="14" t="s">
        <v>285</v>
      </c>
      <c r="F123" s="14" t="s">
        <v>326</v>
      </c>
      <c r="G123" s="14" t="s">
        <v>329</v>
      </c>
      <c r="H123" s="14" t="s">
        <v>330</v>
      </c>
      <c r="I123" s="14">
        <v>1</v>
      </c>
      <c r="J123" s="14">
        <v>69</v>
      </c>
      <c r="K123" s="14" t="s">
        <v>37</v>
      </c>
    </row>
    <row r="124" s="7" customFormat="true" hidden="true" spans="1:11">
      <c r="A124" s="12">
        <v>122</v>
      </c>
      <c r="B124" s="13">
        <v>430381110218</v>
      </c>
      <c r="C124" s="13" t="s">
        <v>11</v>
      </c>
      <c r="D124" s="14" t="s">
        <v>231</v>
      </c>
      <c r="E124" s="14" t="s">
        <v>285</v>
      </c>
      <c r="F124" s="14" t="s">
        <v>331</v>
      </c>
      <c r="G124" s="14" t="s">
        <v>332</v>
      </c>
      <c r="H124" s="14" t="s">
        <v>333</v>
      </c>
      <c r="I124" s="14">
        <v>1</v>
      </c>
      <c r="J124" s="14">
        <v>26</v>
      </c>
      <c r="K124" s="14" t="s">
        <v>37</v>
      </c>
    </row>
    <row r="125" s="7" customFormat="true" hidden="true" spans="1:11">
      <c r="A125" s="12">
        <v>123</v>
      </c>
      <c r="B125" s="13">
        <v>430381110241</v>
      </c>
      <c r="C125" s="13" t="s">
        <v>11</v>
      </c>
      <c r="D125" s="14" t="s">
        <v>231</v>
      </c>
      <c r="E125" s="14" t="s">
        <v>285</v>
      </c>
      <c r="F125" s="14" t="s">
        <v>331</v>
      </c>
      <c r="G125" s="14" t="s">
        <v>334</v>
      </c>
      <c r="H125" s="14" t="s">
        <v>335</v>
      </c>
      <c r="I125" s="14">
        <v>1</v>
      </c>
      <c r="J125" s="14">
        <v>25</v>
      </c>
      <c r="K125" s="14" t="s">
        <v>37</v>
      </c>
    </row>
    <row r="126" s="7" customFormat="true" hidden="true" spans="1:11">
      <c r="A126" s="12">
        <v>124</v>
      </c>
      <c r="B126" s="13">
        <v>430381110253</v>
      </c>
      <c r="C126" s="13" t="s">
        <v>11</v>
      </c>
      <c r="D126" s="14" t="s">
        <v>231</v>
      </c>
      <c r="E126" s="14" t="s">
        <v>285</v>
      </c>
      <c r="F126" s="14" t="s">
        <v>331</v>
      </c>
      <c r="G126" s="14" t="s">
        <v>336</v>
      </c>
      <c r="H126" s="14" t="s">
        <v>26</v>
      </c>
      <c r="I126" s="14">
        <v>1</v>
      </c>
      <c r="J126" s="14">
        <v>72</v>
      </c>
      <c r="K126" s="14" t="s">
        <v>37</v>
      </c>
    </row>
    <row r="127" s="7" customFormat="true" hidden="true" spans="1:11">
      <c r="A127" s="12">
        <v>125</v>
      </c>
      <c r="B127" s="13">
        <v>430381102206</v>
      </c>
      <c r="C127" s="13" t="s">
        <v>11</v>
      </c>
      <c r="D127" s="14" t="s">
        <v>231</v>
      </c>
      <c r="E127" s="14" t="s">
        <v>285</v>
      </c>
      <c r="F127" s="14" t="s">
        <v>337</v>
      </c>
      <c r="G127" s="14" t="s">
        <v>338</v>
      </c>
      <c r="H127" s="14" t="s">
        <v>339</v>
      </c>
      <c r="I127" s="14">
        <v>1</v>
      </c>
      <c r="J127" s="14">
        <v>64</v>
      </c>
      <c r="K127" s="14" t="s">
        <v>37</v>
      </c>
    </row>
    <row r="128" s="7" customFormat="true" hidden="true" spans="1:11">
      <c r="A128" s="12">
        <v>126</v>
      </c>
      <c r="B128" s="13">
        <v>430302100238</v>
      </c>
      <c r="C128" s="13" t="s">
        <v>11</v>
      </c>
      <c r="D128" s="14" t="s">
        <v>231</v>
      </c>
      <c r="E128" s="14" t="s">
        <v>340</v>
      </c>
      <c r="F128" s="14" t="s">
        <v>341</v>
      </c>
      <c r="G128" s="14" t="s">
        <v>342</v>
      </c>
      <c r="H128" s="14" t="s">
        <v>343</v>
      </c>
      <c r="I128" s="14">
        <v>1</v>
      </c>
      <c r="J128" s="14">
        <v>85</v>
      </c>
      <c r="K128" s="14" t="s">
        <v>37</v>
      </c>
    </row>
    <row r="129" s="7" customFormat="true" hidden="true" spans="1:11">
      <c r="A129" s="12">
        <v>127</v>
      </c>
      <c r="B129" s="13">
        <v>430302100210</v>
      </c>
      <c r="C129" s="13" t="s">
        <v>11</v>
      </c>
      <c r="D129" s="14" t="s">
        <v>231</v>
      </c>
      <c r="E129" s="14" t="s">
        <v>340</v>
      </c>
      <c r="F129" s="14" t="s">
        <v>341</v>
      </c>
      <c r="G129" s="14" t="s">
        <v>344</v>
      </c>
      <c r="H129" s="14" t="s">
        <v>345</v>
      </c>
      <c r="I129" s="14">
        <v>1</v>
      </c>
      <c r="J129" s="14">
        <v>70</v>
      </c>
      <c r="K129" s="14" t="s">
        <v>37</v>
      </c>
    </row>
    <row r="130" s="7" customFormat="true" hidden="true" spans="1:11">
      <c r="A130" s="12">
        <v>128</v>
      </c>
      <c r="B130" s="13">
        <v>430372100207</v>
      </c>
      <c r="C130" s="13" t="s">
        <v>11</v>
      </c>
      <c r="D130" s="14" t="s">
        <v>231</v>
      </c>
      <c r="E130" s="14" t="s">
        <v>346</v>
      </c>
      <c r="F130" s="14" t="s">
        <v>347</v>
      </c>
      <c r="G130" s="14" t="s">
        <v>348</v>
      </c>
      <c r="H130" s="14" t="s">
        <v>349</v>
      </c>
      <c r="I130" s="14">
        <v>1</v>
      </c>
      <c r="J130" s="14">
        <v>73</v>
      </c>
      <c r="K130" s="14" t="s">
        <v>37</v>
      </c>
    </row>
    <row r="131" s="7" customFormat="true" hidden="true" spans="1:11">
      <c r="A131" s="12">
        <v>129</v>
      </c>
      <c r="B131" s="13">
        <v>430321114240</v>
      </c>
      <c r="C131" s="13" t="s">
        <v>11</v>
      </c>
      <c r="D131" s="14" t="s">
        <v>231</v>
      </c>
      <c r="E131" s="14" t="s">
        <v>240</v>
      </c>
      <c r="F131" s="14" t="s">
        <v>282</v>
      </c>
      <c r="G131" s="14" t="s">
        <v>350</v>
      </c>
      <c r="H131" s="14" t="s">
        <v>351</v>
      </c>
      <c r="I131" s="14">
        <v>1</v>
      </c>
      <c r="J131" s="14">
        <v>17</v>
      </c>
      <c r="K131" s="14" t="s">
        <v>143</v>
      </c>
    </row>
    <row r="132" s="7" customFormat="true" hidden="true" spans="1:11">
      <c r="A132" s="12">
        <v>130</v>
      </c>
      <c r="B132" s="13">
        <v>430321114218</v>
      </c>
      <c r="C132" s="13" t="s">
        <v>11</v>
      </c>
      <c r="D132" s="14" t="s">
        <v>231</v>
      </c>
      <c r="E132" s="14" t="s">
        <v>240</v>
      </c>
      <c r="F132" s="14" t="s">
        <v>282</v>
      </c>
      <c r="G132" s="14" t="s">
        <v>352</v>
      </c>
      <c r="H132" s="14" t="s">
        <v>353</v>
      </c>
      <c r="I132" s="14">
        <v>1</v>
      </c>
      <c r="J132" s="14">
        <v>17</v>
      </c>
      <c r="K132" s="14" t="s">
        <v>143</v>
      </c>
    </row>
    <row r="133" s="7" customFormat="true" hidden="true" spans="1:11">
      <c r="A133" s="12">
        <v>131</v>
      </c>
      <c r="B133" s="13">
        <v>430321114218</v>
      </c>
      <c r="C133" s="13" t="s">
        <v>11</v>
      </c>
      <c r="D133" s="14" t="s">
        <v>231</v>
      </c>
      <c r="E133" s="14" t="s">
        <v>240</v>
      </c>
      <c r="F133" s="14" t="s">
        <v>282</v>
      </c>
      <c r="G133" s="14" t="s">
        <v>352</v>
      </c>
      <c r="H133" s="14" t="s">
        <v>354</v>
      </c>
      <c r="I133" s="14">
        <v>1</v>
      </c>
      <c r="J133" s="14">
        <v>17</v>
      </c>
      <c r="K133" s="14" t="s">
        <v>143</v>
      </c>
    </row>
    <row r="134" s="7" customFormat="true" hidden="true" spans="1:11">
      <c r="A134" s="12">
        <v>132</v>
      </c>
      <c r="B134" s="13">
        <v>430321114232</v>
      </c>
      <c r="C134" s="13" t="s">
        <v>11</v>
      </c>
      <c r="D134" s="14" t="s">
        <v>231</v>
      </c>
      <c r="E134" s="14" t="s">
        <v>240</v>
      </c>
      <c r="F134" s="14" t="s">
        <v>282</v>
      </c>
      <c r="G134" s="14" t="s">
        <v>355</v>
      </c>
      <c r="H134" s="14" t="s">
        <v>356</v>
      </c>
      <c r="I134" s="14">
        <v>1</v>
      </c>
      <c r="J134" s="14">
        <v>18</v>
      </c>
      <c r="K134" s="14" t="s">
        <v>143</v>
      </c>
    </row>
    <row r="135" s="7" customFormat="true" hidden="true" spans="1:11">
      <c r="A135" s="12">
        <v>133</v>
      </c>
      <c r="B135" s="13">
        <v>430321114232</v>
      </c>
      <c r="C135" s="13" t="s">
        <v>11</v>
      </c>
      <c r="D135" s="14" t="s">
        <v>231</v>
      </c>
      <c r="E135" s="14" t="s">
        <v>240</v>
      </c>
      <c r="F135" s="14" t="s">
        <v>282</v>
      </c>
      <c r="G135" s="14" t="s">
        <v>355</v>
      </c>
      <c r="H135" s="14" t="s">
        <v>357</v>
      </c>
      <c r="I135" s="14">
        <v>1</v>
      </c>
      <c r="J135" s="14">
        <v>13</v>
      </c>
      <c r="K135" s="14" t="s">
        <v>143</v>
      </c>
    </row>
    <row r="136" s="7" customFormat="true" hidden="true" spans="1:11">
      <c r="A136" s="12">
        <v>134</v>
      </c>
      <c r="B136" s="13">
        <v>430321114232</v>
      </c>
      <c r="C136" s="13" t="s">
        <v>11</v>
      </c>
      <c r="D136" s="14" t="s">
        <v>231</v>
      </c>
      <c r="E136" s="14" t="s">
        <v>240</v>
      </c>
      <c r="F136" s="14" t="s">
        <v>282</v>
      </c>
      <c r="G136" s="14" t="s">
        <v>355</v>
      </c>
      <c r="H136" s="14" t="s">
        <v>358</v>
      </c>
      <c r="I136" s="14">
        <v>1</v>
      </c>
      <c r="J136" s="14">
        <v>15</v>
      </c>
      <c r="K136" s="14" t="s">
        <v>143</v>
      </c>
    </row>
    <row r="137" s="7" customFormat="true" hidden="true" spans="1:11">
      <c r="A137" s="12">
        <v>135</v>
      </c>
      <c r="B137" s="13">
        <v>430481100210</v>
      </c>
      <c r="C137" s="13" t="s">
        <v>11</v>
      </c>
      <c r="D137" s="14" t="s">
        <v>359</v>
      </c>
      <c r="E137" s="14" t="s">
        <v>360</v>
      </c>
      <c r="F137" s="14" t="s">
        <v>361</v>
      </c>
      <c r="G137" s="14" t="s">
        <v>362</v>
      </c>
      <c r="H137" s="14" t="s">
        <v>362</v>
      </c>
      <c r="I137" s="14">
        <v>1</v>
      </c>
      <c r="J137" s="14">
        <v>63</v>
      </c>
      <c r="K137" s="14" t="s">
        <v>37</v>
      </c>
    </row>
    <row r="138" s="7" customFormat="true" hidden="true" spans="1:11">
      <c r="A138" s="12">
        <v>136</v>
      </c>
      <c r="B138" s="13">
        <v>430426118272</v>
      </c>
      <c r="C138" s="13" t="s">
        <v>11</v>
      </c>
      <c r="D138" s="14" t="s">
        <v>359</v>
      </c>
      <c r="E138" s="14" t="s">
        <v>360</v>
      </c>
      <c r="F138" s="14" t="s">
        <v>363</v>
      </c>
      <c r="G138" s="14" t="s">
        <v>364</v>
      </c>
      <c r="H138" s="14" t="s">
        <v>364</v>
      </c>
      <c r="I138" s="14">
        <v>1</v>
      </c>
      <c r="J138" s="14">
        <v>22</v>
      </c>
      <c r="K138" s="14" t="s">
        <v>37</v>
      </c>
    </row>
    <row r="139" s="7" customFormat="true" hidden="true" spans="1:11">
      <c r="A139" s="12">
        <v>137</v>
      </c>
      <c r="B139" s="13">
        <v>430481107200</v>
      </c>
      <c r="C139" s="13" t="s">
        <v>11</v>
      </c>
      <c r="D139" s="14" t="s">
        <v>359</v>
      </c>
      <c r="E139" s="14" t="s">
        <v>360</v>
      </c>
      <c r="F139" s="14" t="s">
        <v>363</v>
      </c>
      <c r="G139" s="14" t="s">
        <v>365</v>
      </c>
      <c r="H139" s="14" t="s">
        <v>365</v>
      </c>
      <c r="I139" s="14">
        <v>1</v>
      </c>
      <c r="J139" s="14">
        <v>43</v>
      </c>
      <c r="K139" s="14" t="s">
        <v>143</v>
      </c>
    </row>
    <row r="140" s="7" customFormat="true" hidden="true" spans="1:11">
      <c r="A140" s="12">
        <v>138</v>
      </c>
      <c r="B140" s="13">
        <v>430481117232</v>
      </c>
      <c r="C140" s="13" t="s">
        <v>11</v>
      </c>
      <c r="D140" s="14" t="s">
        <v>359</v>
      </c>
      <c r="E140" s="14" t="s">
        <v>360</v>
      </c>
      <c r="F140" s="14" t="s">
        <v>366</v>
      </c>
      <c r="G140" s="14" t="s">
        <v>367</v>
      </c>
      <c r="H140" s="14" t="s">
        <v>367</v>
      </c>
      <c r="I140" s="14">
        <v>1</v>
      </c>
      <c r="J140" s="14">
        <v>74</v>
      </c>
      <c r="K140" s="14" t="s">
        <v>143</v>
      </c>
    </row>
    <row r="141" s="7" customFormat="true" hidden="true" spans="1:11">
      <c r="A141" s="12">
        <v>139</v>
      </c>
      <c r="B141" s="13">
        <v>430481119201</v>
      </c>
      <c r="C141" s="13" t="s">
        <v>11</v>
      </c>
      <c r="D141" s="14" t="s">
        <v>359</v>
      </c>
      <c r="E141" s="14" t="s">
        <v>360</v>
      </c>
      <c r="F141" s="14" t="s">
        <v>368</v>
      </c>
      <c r="G141" s="14" t="s">
        <v>369</v>
      </c>
      <c r="H141" s="14" t="s">
        <v>369</v>
      </c>
      <c r="I141" s="14">
        <v>1</v>
      </c>
      <c r="J141" s="14">
        <v>44</v>
      </c>
      <c r="K141" s="14" t="s">
        <v>37</v>
      </c>
    </row>
    <row r="142" s="7" customFormat="true" hidden="true" spans="1:11">
      <c r="A142" s="12">
        <v>140</v>
      </c>
      <c r="B142" s="13">
        <v>430481213214</v>
      </c>
      <c r="C142" s="13" t="s">
        <v>11</v>
      </c>
      <c r="D142" s="14" t="s">
        <v>359</v>
      </c>
      <c r="E142" s="14" t="s">
        <v>360</v>
      </c>
      <c r="F142" s="14" t="s">
        <v>370</v>
      </c>
      <c r="G142" s="14" t="s">
        <v>371</v>
      </c>
      <c r="H142" s="14" t="s">
        <v>371</v>
      </c>
      <c r="I142" s="14">
        <v>1</v>
      </c>
      <c r="J142" s="14">
        <v>35</v>
      </c>
      <c r="K142" s="14" t="s">
        <v>143</v>
      </c>
    </row>
    <row r="143" s="7" customFormat="true" hidden="true" spans="1:11">
      <c r="A143" s="12">
        <v>141</v>
      </c>
      <c r="B143" s="13">
        <v>430426102248</v>
      </c>
      <c r="C143" s="13" t="s">
        <v>11</v>
      </c>
      <c r="D143" s="14" t="s">
        <v>359</v>
      </c>
      <c r="E143" s="14" t="s">
        <v>372</v>
      </c>
      <c r="F143" s="14" t="s">
        <v>373</v>
      </c>
      <c r="G143" s="14" t="s">
        <v>374</v>
      </c>
      <c r="H143" s="14" t="s">
        <v>375</v>
      </c>
      <c r="I143" s="14">
        <v>1</v>
      </c>
      <c r="J143" s="14">
        <v>70</v>
      </c>
      <c r="K143" s="14" t="s">
        <v>143</v>
      </c>
    </row>
    <row r="144" s="7" customFormat="true" hidden="true" spans="1:11">
      <c r="A144" s="12">
        <v>142</v>
      </c>
      <c r="B144" s="13">
        <v>430426105238</v>
      </c>
      <c r="C144" s="13" t="s">
        <v>11</v>
      </c>
      <c r="D144" s="14" t="s">
        <v>359</v>
      </c>
      <c r="E144" s="14" t="s">
        <v>372</v>
      </c>
      <c r="F144" s="14" t="s">
        <v>376</v>
      </c>
      <c r="G144" s="14" t="s">
        <v>377</v>
      </c>
      <c r="H144" s="14" t="s">
        <v>375</v>
      </c>
      <c r="I144" s="14">
        <v>1</v>
      </c>
      <c r="J144" s="14">
        <v>90</v>
      </c>
      <c r="K144" s="14" t="s">
        <v>143</v>
      </c>
    </row>
    <row r="145" s="7" customFormat="true" hidden="true" spans="1:11">
      <c r="A145" s="12">
        <v>143</v>
      </c>
      <c r="B145" s="13">
        <v>430426106252</v>
      </c>
      <c r="C145" s="13" t="s">
        <v>11</v>
      </c>
      <c r="D145" s="14" t="s">
        <v>359</v>
      </c>
      <c r="E145" s="14" t="s">
        <v>372</v>
      </c>
      <c r="F145" s="14" t="s">
        <v>378</v>
      </c>
      <c r="G145" s="14" t="s">
        <v>379</v>
      </c>
      <c r="H145" s="14" t="s">
        <v>380</v>
      </c>
      <c r="I145" s="14">
        <v>1</v>
      </c>
      <c r="J145" s="14">
        <v>60</v>
      </c>
      <c r="K145" s="14" t="s">
        <v>143</v>
      </c>
    </row>
    <row r="146" s="7" customFormat="true" hidden="true" spans="1:11">
      <c r="A146" s="12">
        <v>144</v>
      </c>
      <c r="B146" s="13">
        <v>430426110245</v>
      </c>
      <c r="C146" s="13" t="s">
        <v>11</v>
      </c>
      <c r="D146" s="14" t="s">
        <v>359</v>
      </c>
      <c r="E146" s="14" t="s">
        <v>372</v>
      </c>
      <c r="F146" s="14" t="s">
        <v>381</v>
      </c>
      <c r="G146" s="14" t="s">
        <v>382</v>
      </c>
      <c r="H146" s="14" t="s">
        <v>375</v>
      </c>
      <c r="I146" s="14">
        <v>1</v>
      </c>
      <c r="J146" s="14">
        <v>55</v>
      </c>
      <c r="K146" s="14" t="s">
        <v>143</v>
      </c>
    </row>
    <row r="147" s="7" customFormat="true" hidden="true" spans="1:11">
      <c r="A147" s="12">
        <v>145</v>
      </c>
      <c r="B147" s="13">
        <v>430424108223</v>
      </c>
      <c r="C147" s="13" t="s">
        <v>11</v>
      </c>
      <c r="D147" s="14" t="s">
        <v>359</v>
      </c>
      <c r="E147" s="14" t="s">
        <v>383</v>
      </c>
      <c r="F147" s="14" t="s">
        <v>384</v>
      </c>
      <c r="G147" s="14" t="s">
        <v>385</v>
      </c>
      <c r="H147" s="14" t="s">
        <v>386</v>
      </c>
      <c r="I147" s="14">
        <v>1</v>
      </c>
      <c r="J147" s="14">
        <v>314</v>
      </c>
      <c r="K147" s="14" t="s">
        <v>37</v>
      </c>
    </row>
    <row r="148" s="7" customFormat="true" hidden="true" spans="1:11">
      <c r="A148" s="12">
        <v>146</v>
      </c>
      <c r="B148" s="13">
        <v>430424204206</v>
      </c>
      <c r="C148" s="13" t="s">
        <v>11</v>
      </c>
      <c r="D148" s="14" t="s">
        <v>359</v>
      </c>
      <c r="E148" s="14" t="s">
        <v>383</v>
      </c>
      <c r="F148" s="14" t="s">
        <v>387</v>
      </c>
      <c r="G148" s="14" t="s">
        <v>388</v>
      </c>
      <c r="H148" s="14" t="s">
        <v>389</v>
      </c>
      <c r="I148" s="14">
        <v>1</v>
      </c>
      <c r="J148" s="14">
        <v>210</v>
      </c>
      <c r="K148" s="14" t="s">
        <v>37</v>
      </c>
    </row>
    <row r="149" s="7" customFormat="true" hidden="true" spans="1:11">
      <c r="A149" s="12">
        <v>147</v>
      </c>
      <c r="B149" s="13">
        <v>430424110221</v>
      </c>
      <c r="C149" s="13" t="s">
        <v>11</v>
      </c>
      <c r="D149" s="14" t="s">
        <v>359</v>
      </c>
      <c r="E149" s="14" t="s">
        <v>383</v>
      </c>
      <c r="F149" s="14" t="s">
        <v>390</v>
      </c>
      <c r="G149" s="14" t="s">
        <v>391</v>
      </c>
      <c r="H149" s="14" t="s">
        <v>392</v>
      </c>
      <c r="I149" s="14">
        <v>1</v>
      </c>
      <c r="J149" s="14">
        <v>288</v>
      </c>
      <c r="K149" s="14" t="s">
        <v>37</v>
      </c>
    </row>
    <row r="150" s="7" customFormat="true" hidden="true" spans="1:11">
      <c r="A150" s="12">
        <v>148</v>
      </c>
      <c r="B150" s="13">
        <v>430424102221</v>
      </c>
      <c r="C150" s="13" t="s">
        <v>11</v>
      </c>
      <c r="D150" s="14" t="s">
        <v>359</v>
      </c>
      <c r="E150" s="14" t="s">
        <v>383</v>
      </c>
      <c r="F150" s="14" t="s">
        <v>393</v>
      </c>
      <c r="G150" s="14" t="s">
        <v>394</v>
      </c>
      <c r="H150" s="14" t="s">
        <v>395</v>
      </c>
      <c r="I150" s="14">
        <v>1</v>
      </c>
      <c r="J150" s="14">
        <v>280</v>
      </c>
      <c r="K150" s="14" t="s">
        <v>37</v>
      </c>
    </row>
    <row r="151" s="7" customFormat="true" hidden="true" spans="1:11">
      <c r="A151" s="12">
        <v>149</v>
      </c>
      <c r="B151" s="13">
        <v>430421117255</v>
      </c>
      <c r="C151" s="13" t="s">
        <v>11</v>
      </c>
      <c r="D151" s="14" t="s">
        <v>359</v>
      </c>
      <c r="E151" s="14" t="s">
        <v>396</v>
      </c>
      <c r="F151" s="14" t="s">
        <v>397</v>
      </c>
      <c r="G151" s="14" t="s">
        <v>398</v>
      </c>
      <c r="H151" s="14" t="s">
        <v>399</v>
      </c>
      <c r="I151" s="14">
        <v>1</v>
      </c>
      <c r="J151" s="14">
        <v>50</v>
      </c>
      <c r="K151" s="14" t="s">
        <v>17</v>
      </c>
    </row>
    <row r="152" s="7" customFormat="true" hidden="true" spans="1:11">
      <c r="A152" s="12">
        <v>150</v>
      </c>
      <c r="B152" s="13">
        <v>430421101206</v>
      </c>
      <c r="C152" s="13" t="s">
        <v>11</v>
      </c>
      <c r="D152" s="14" t="s">
        <v>359</v>
      </c>
      <c r="E152" s="14" t="s">
        <v>396</v>
      </c>
      <c r="F152" s="14" t="s">
        <v>400</v>
      </c>
      <c r="G152" s="14" t="s">
        <v>401</v>
      </c>
      <c r="H152" s="14" t="s">
        <v>402</v>
      </c>
      <c r="I152" s="14">
        <v>1</v>
      </c>
      <c r="J152" s="14">
        <v>60</v>
      </c>
      <c r="K152" s="14" t="s">
        <v>17</v>
      </c>
    </row>
    <row r="153" s="7" customFormat="true" hidden="true" spans="1:11">
      <c r="A153" s="12">
        <v>151</v>
      </c>
      <c r="B153" s="13">
        <v>430421111259</v>
      </c>
      <c r="C153" s="13" t="s">
        <v>11</v>
      </c>
      <c r="D153" s="14" t="s">
        <v>359</v>
      </c>
      <c r="E153" s="14" t="s">
        <v>396</v>
      </c>
      <c r="F153" s="14" t="s">
        <v>403</v>
      </c>
      <c r="G153" s="14" t="s">
        <v>404</v>
      </c>
      <c r="H153" s="14" t="s">
        <v>405</v>
      </c>
      <c r="I153" s="14">
        <v>1</v>
      </c>
      <c r="J153" s="14">
        <v>50</v>
      </c>
      <c r="K153" s="14" t="s">
        <v>17</v>
      </c>
    </row>
    <row r="154" s="7" customFormat="true" hidden="true" spans="1:11">
      <c r="A154" s="12">
        <v>152</v>
      </c>
      <c r="B154" s="13">
        <v>430421200220</v>
      </c>
      <c r="C154" s="13" t="s">
        <v>11</v>
      </c>
      <c r="D154" s="14" t="s">
        <v>359</v>
      </c>
      <c r="E154" s="14" t="s">
        <v>396</v>
      </c>
      <c r="F154" s="14" t="s">
        <v>406</v>
      </c>
      <c r="G154" s="14" t="s">
        <v>407</v>
      </c>
      <c r="H154" s="14" t="s">
        <v>408</v>
      </c>
      <c r="I154" s="14">
        <v>1</v>
      </c>
      <c r="J154" s="14">
        <v>50</v>
      </c>
      <c r="K154" s="14" t="s">
        <v>17</v>
      </c>
    </row>
    <row r="155" s="7" customFormat="true" hidden="true" spans="1:11">
      <c r="A155" s="12">
        <v>153</v>
      </c>
      <c r="B155" s="13">
        <v>430421200220</v>
      </c>
      <c r="C155" s="13" t="s">
        <v>11</v>
      </c>
      <c r="D155" s="14" t="s">
        <v>359</v>
      </c>
      <c r="E155" s="14" t="s">
        <v>396</v>
      </c>
      <c r="F155" s="14" t="s">
        <v>406</v>
      </c>
      <c r="G155" s="14" t="s">
        <v>407</v>
      </c>
      <c r="H155" s="14" t="s">
        <v>409</v>
      </c>
      <c r="I155" s="14">
        <v>1</v>
      </c>
      <c r="J155" s="14">
        <v>20</v>
      </c>
      <c r="K155" s="14" t="s">
        <v>17</v>
      </c>
    </row>
    <row r="156" s="7" customFormat="true" hidden="true" spans="1:11">
      <c r="A156" s="12">
        <v>154</v>
      </c>
      <c r="B156" s="13">
        <v>430421111254</v>
      </c>
      <c r="C156" s="13" t="s">
        <v>11</v>
      </c>
      <c r="D156" s="14" t="s">
        <v>359</v>
      </c>
      <c r="E156" s="14" t="s">
        <v>396</v>
      </c>
      <c r="F156" s="14" t="s">
        <v>403</v>
      </c>
      <c r="G156" s="14" t="s">
        <v>410</v>
      </c>
      <c r="H156" s="14" t="s">
        <v>411</v>
      </c>
      <c r="I156" s="14">
        <v>1</v>
      </c>
      <c r="J156" s="14">
        <v>62</v>
      </c>
      <c r="K156" s="14" t="s">
        <v>17</v>
      </c>
    </row>
    <row r="157" s="7" customFormat="true" hidden="true" spans="1:11">
      <c r="A157" s="12">
        <v>155</v>
      </c>
      <c r="B157" s="13">
        <v>430421114253</v>
      </c>
      <c r="C157" s="13" t="s">
        <v>11</v>
      </c>
      <c r="D157" s="14" t="s">
        <v>359</v>
      </c>
      <c r="E157" s="14" t="s">
        <v>396</v>
      </c>
      <c r="F157" s="14" t="s">
        <v>412</v>
      </c>
      <c r="G157" s="14" t="s">
        <v>413</v>
      </c>
      <c r="H157" s="14" t="s">
        <v>414</v>
      </c>
      <c r="I157" s="14">
        <v>1</v>
      </c>
      <c r="J157" s="14">
        <v>20</v>
      </c>
      <c r="K157" s="14" t="s">
        <v>17</v>
      </c>
    </row>
    <row r="158" s="7" customFormat="true" hidden="true" spans="1:11">
      <c r="A158" s="12">
        <v>156</v>
      </c>
      <c r="B158" s="13">
        <v>430423105205</v>
      </c>
      <c r="C158" s="13" t="s">
        <v>11</v>
      </c>
      <c r="D158" s="14" t="s">
        <v>359</v>
      </c>
      <c r="E158" s="14" t="s">
        <v>415</v>
      </c>
      <c r="F158" s="14" t="s">
        <v>416</v>
      </c>
      <c r="G158" s="14" t="s">
        <v>417</v>
      </c>
      <c r="H158" s="14" t="s">
        <v>417</v>
      </c>
      <c r="I158" s="14">
        <v>1</v>
      </c>
      <c r="J158" s="14">
        <v>40</v>
      </c>
      <c r="K158" s="14" t="s">
        <v>143</v>
      </c>
    </row>
    <row r="159" s="7" customFormat="true" hidden="true" spans="1:11">
      <c r="A159" s="12">
        <v>157</v>
      </c>
      <c r="B159" s="13">
        <v>430423103233</v>
      </c>
      <c r="C159" s="13" t="s">
        <v>11</v>
      </c>
      <c r="D159" s="14" t="s">
        <v>359</v>
      </c>
      <c r="E159" s="14" t="s">
        <v>415</v>
      </c>
      <c r="F159" s="14" t="s">
        <v>418</v>
      </c>
      <c r="G159" s="14" t="s">
        <v>419</v>
      </c>
      <c r="H159" s="14" t="s">
        <v>419</v>
      </c>
      <c r="I159" s="14">
        <v>1</v>
      </c>
      <c r="J159" s="14">
        <v>38</v>
      </c>
      <c r="K159" s="14" t="s">
        <v>143</v>
      </c>
    </row>
    <row r="160" s="7" customFormat="true" hidden="true" spans="1:11">
      <c r="A160" s="12">
        <v>158</v>
      </c>
      <c r="B160" s="13">
        <v>430423203222</v>
      </c>
      <c r="C160" s="13" t="s">
        <v>11</v>
      </c>
      <c r="D160" s="14" t="s">
        <v>359</v>
      </c>
      <c r="E160" s="14" t="s">
        <v>415</v>
      </c>
      <c r="F160" s="14" t="s">
        <v>420</v>
      </c>
      <c r="G160" s="14" t="s">
        <v>421</v>
      </c>
      <c r="H160" s="14" t="s">
        <v>421</v>
      </c>
      <c r="I160" s="14">
        <v>1</v>
      </c>
      <c r="J160" s="14">
        <v>42</v>
      </c>
      <c r="K160" s="14" t="s">
        <v>143</v>
      </c>
    </row>
    <row r="161" s="7" customFormat="true" hidden="true" spans="1:11">
      <c r="A161" s="12">
        <v>159</v>
      </c>
      <c r="B161" s="13">
        <v>430422112217</v>
      </c>
      <c r="C161" s="13" t="s">
        <v>11</v>
      </c>
      <c r="D161" s="14" t="s">
        <v>359</v>
      </c>
      <c r="E161" s="14" t="s">
        <v>422</v>
      </c>
      <c r="F161" s="14" t="s">
        <v>423</v>
      </c>
      <c r="G161" s="14" t="s">
        <v>424</v>
      </c>
      <c r="H161" s="14" t="s">
        <v>425</v>
      </c>
      <c r="I161" s="14">
        <v>1</v>
      </c>
      <c r="J161" s="14">
        <v>100</v>
      </c>
      <c r="K161" s="14" t="s">
        <v>37</v>
      </c>
    </row>
    <row r="162" s="7" customFormat="true" hidden="true" spans="1:11">
      <c r="A162" s="12">
        <v>160</v>
      </c>
      <c r="B162" s="13">
        <v>430422107243</v>
      </c>
      <c r="C162" s="13" t="s">
        <v>11</v>
      </c>
      <c r="D162" s="14" t="s">
        <v>359</v>
      </c>
      <c r="E162" s="14" t="s">
        <v>422</v>
      </c>
      <c r="F162" s="14" t="s">
        <v>426</v>
      </c>
      <c r="G162" s="14" t="s">
        <v>427</v>
      </c>
      <c r="H162" s="14" t="s">
        <v>427</v>
      </c>
      <c r="I162" s="14">
        <v>1</v>
      </c>
      <c r="J162" s="14">
        <v>240</v>
      </c>
      <c r="K162" s="14" t="s">
        <v>143</v>
      </c>
    </row>
    <row r="163" s="7" customFormat="true" hidden="true" spans="1:11">
      <c r="A163" s="12">
        <v>161</v>
      </c>
      <c r="B163" s="13">
        <v>430422113227</v>
      </c>
      <c r="C163" s="13" t="s">
        <v>11</v>
      </c>
      <c r="D163" s="14" t="s">
        <v>359</v>
      </c>
      <c r="E163" s="14" t="s">
        <v>422</v>
      </c>
      <c r="F163" s="14" t="s">
        <v>428</v>
      </c>
      <c r="G163" s="14" t="s">
        <v>429</v>
      </c>
      <c r="H163" s="14" t="s">
        <v>430</v>
      </c>
      <c r="I163" s="14">
        <v>1</v>
      </c>
      <c r="J163" s="14">
        <v>140</v>
      </c>
      <c r="K163" s="14" t="s">
        <v>143</v>
      </c>
    </row>
    <row r="164" s="7" customFormat="true" hidden="true" spans="1:11">
      <c r="A164" s="12">
        <v>162</v>
      </c>
      <c r="B164" s="13">
        <v>430422116234</v>
      </c>
      <c r="C164" s="13" t="s">
        <v>11</v>
      </c>
      <c r="D164" s="14" t="s">
        <v>359</v>
      </c>
      <c r="E164" s="14" t="s">
        <v>422</v>
      </c>
      <c r="F164" s="14" t="s">
        <v>431</v>
      </c>
      <c r="G164" s="14" t="s">
        <v>432</v>
      </c>
      <c r="H164" s="14" t="s">
        <v>432</v>
      </c>
      <c r="I164" s="14">
        <v>1</v>
      </c>
      <c r="J164" s="14">
        <v>100</v>
      </c>
      <c r="K164" s="14" t="s">
        <v>143</v>
      </c>
    </row>
    <row r="165" s="7" customFormat="true" hidden="true" spans="1:11">
      <c r="A165" s="12">
        <v>163</v>
      </c>
      <c r="B165" s="13">
        <v>430422002252</v>
      </c>
      <c r="C165" s="13" t="s">
        <v>11</v>
      </c>
      <c r="D165" s="14" t="s">
        <v>359</v>
      </c>
      <c r="E165" s="14" t="s">
        <v>422</v>
      </c>
      <c r="F165" s="14" t="s">
        <v>433</v>
      </c>
      <c r="G165" s="14" t="s">
        <v>434</v>
      </c>
      <c r="H165" s="14" t="s">
        <v>434</v>
      </c>
      <c r="I165" s="14">
        <v>1</v>
      </c>
      <c r="J165" s="14">
        <v>100</v>
      </c>
      <c r="K165" s="14" t="s">
        <v>143</v>
      </c>
    </row>
    <row r="166" s="7" customFormat="true" hidden="true" spans="1:11">
      <c r="A166" s="12">
        <v>164</v>
      </c>
      <c r="B166" s="13">
        <v>430482108201</v>
      </c>
      <c r="C166" s="13" t="s">
        <v>11</v>
      </c>
      <c r="D166" s="14" t="s">
        <v>359</v>
      </c>
      <c r="E166" s="14" t="s">
        <v>435</v>
      </c>
      <c r="F166" s="14" t="s">
        <v>436</v>
      </c>
      <c r="G166" s="14" t="s">
        <v>437</v>
      </c>
      <c r="H166" s="14" t="s">
        <v>438</v>
      </c>
      <c r="I166" s="14">
        <v>1</v>
      </c>
      <c r="J166" s="14">
        <v>30</v>
      </c>
      <c r="K166" s="14" t="s">
        <v>37</v>
      </c>
    </row>
    <row r="167" s="7" customFormat="true" hidden="true" spans="1:11">
      <c r="A167" s="12">
        <v>165</v>
      </c>
      <c r="B167" s="13">
        <v>430482005203</v>
      </c>
      <c r="C167" s="13" t="s">
        <v>11</v>
      </c>
      <c r="D167" s="14" t="s">
        <v>359</v>
      </c>
      <c r="E167" s="14" t="s">
        <v>435</v>
      </c>
      <c r="F167" s="14" t="s">
        <v>439</v>
      </c>
      <c r="G167" s="14" t="s">
        <v>440</v>
      </c>
      <c r="H167" s="14" t="s">
        <v>440</v>
      </c>
      <c r="I167" s="14">
        <v>1</v>
      </c>
      <c r="J167" s="14">
        <v>50</v>
      </c>
      <c r="K167" s="14" t="s">
        <v>37</v>
      </c>
    </row>
    <row r="168" s="7" customFormat="true" hidden="true" spans="1:11">
      <c r="A168" s="12">
        <v>166</v>
      </c>
      <c r="B168" s="13">
        <v>430482206213</v>
      </c>
      <c r="C168" s="13" t="s">
        <v>11</v>
      </c>
      <c r="D168" s="14" t="s">
        <v>359</v>
      </c>
      <c r="E168" s="14" t="s">
        <v>435</v>
      </c>
      <c r="F168" s="14" t="s">
        <v>441</v>
      </c>
      <c r="G168" s="14" t="s">
        <v>442</v>
      </c>
      <c r="H168" s="14" t="s">
        <v>311</v>
      </c>
      <c r="I168" s="14">
        <v>1</v>
      </c>
      <c r="J168" s="14">
        <v>20</v>
      </c>
      <c r="K168" s="14" t="s">
        <v>37</v>
      </c>
    </row>
    <row r="169" s="7" customFormat="true" hidden="true" spans="1:11">
      <c r="A169" s="12">
        <v>167</v>
      </c>
      <c r="B169" s="13">
        <v>430482111205</v>
      </c>
      <c r="C169" s="13" t="s">
        <v>11</v>
      </c>
      <c r="D169" s="14" t="s">
        <v>359</v>
      </c>
      <c r="E169" s="14" t="s">
        <v>435</v>
      </c>
      <c r="F169" s="14" t="s">
        <v>443</v>
      </c>
      <c r="G169" s="14" t="s">
        <v>444</v>
      </c>
      <c r="H169" s="14" t="s">
        <v>445</v>
      </c>
      <c r="I169" s="14">
        <v>1</v>
      </c>
      <c r="J169" s="14">
        <v>100</v>
      </c>
      <c r="K169" s="14" t="s">
        <v>37</v>
      </c>
    </row>
    <row r="170" s="7" customFormat="true" hidden="true" spans="1:11">
      <c r="A170" s="12">
        <v>168</v>
      </c>
      <c r="B170" s="13">
        <v>430529200219</v>
      </c>
      <c r="C170" s="13" t="s">
        <v>11</v>
      </c>
      <c r="D170" s="14" t="s">
        <v>446</v>
      </c>
      <c r="E170" s="14" t="s">
        <v>447</v>
      </c>
      <c r="F170" s="14" t="s">
        <v>448</v>
      </c>
      <c r="G170" s="14" t="s">
        <v>449</v>
      </c>
      <c r="H170" s="14" t="s">
        <v>450</v>
      </c>
      <c r="I170" s="14">
        <v>1</v>
      </c>
      <c r="J170" s="14">
        <v>132</v>
      </c>
      <c r="K170" s="14" t="s">
        <v>37</v>
      </c>
    </row>
    <row r="171" s="7" customFormat="true" hidden="true" spans="1:11">
      <c r="A171" s="12">
        <v>169</v>
      </c>
      <c r="B171" s="13">
        <v>430529204227</v>
      </c>
      <c r="C171" s="13" t="s">
        <v>11</v>
      </c>
      <c r="D171" s="14" t="s">
        <v>446</v>
      </c>
      <c r="E171" s="14" t="s">
        <v>447</v>
      </c>
      <c r="F171" s="14" t="s">
        <v>451</v>
      </c>
      <c r="G171" s="14" t="s">
        <v>452</v>
      </c>
      <c r="H171" s="12" t="s">
        <v>453</v>
      </c>
      <c r="I171" s="14">
        <v>1</v>
      </c>
      <c r="J171" s="14">
        <v>114</v>
      </c>
      <c r="K171" s="14" t="s">
        <v>37</v>
      </c>
    </row>
    <row r="172" s="7" customFormat="true" hidden="true" spans="1:11">
      <c r="A172" s="12">
        <v>170</v>
      </c>
      <c r="B172" s="13">
        <v>430529202233</v>
      </c>
      <c r="C172" s="13" t="s">
        <v>11</v>
      </c>
      <c r="D172" s="14" t="s">
        <v>446</v>
      </c>
      <c r="E172" s="14" t="s">
        <v>447</v>
      </c>
      <c r="F172" s="14" t="s">
        <v>454</v>
      </c>
      <c r="G172" s="14" t="s">
        <v>455</v>
      </c>
      <c r="H172" s="14" t="s">
        <v>456</v>
      </c>
      <c r="I172" s="14">
        <v>1</v>
      </c>
      <c r="J172" s="14">
        <v>303</v>
      </c>
      <c r="K172" s="14" t="s">
        <v>37</v>
      </c>
    </row>
    <row r="173" s="7" customFormat="true" hidden="true" spans="1:11">
      <c r="A173" s="12">
        <v>171</v>
      </c>
      <c r="B173" s="13">
        <v>430503202201</v>
      </c>
      <c r="C173" s="13" t="s">
        <v>11</v>
      </c>
      <c r="D173" s="14" t="s">
        <v>446</v>
      </c>
      <c r="E173" s="14" t="s">
        <v>457</v>
      </c>
      <c r="F173" s="14" t="s">
        <v>458</v>
      </c>
      <c r="G173" s="14" t="s">
        <v>459</v>
      </c>
      <c r="H173" s="14" t="s">
        <v>460</v>
      </c>
      <c r="I173" s="14">
        <v>1</v>
      </c>
      <c r="J173" s="14">
        <v>225</v>
      </c>
      <c r="K173" s="14" t="s">
        <v>37</v>
      </c>
    </row>
    <row r="174" s="7" customFormat="true" hidden="true" spans="1:11">
      <c r="A174" s="12">
        <v>172</v>
      </c>
      <c r="B174" s="13">
        <v>430525002220</v>
      </c>
      <c r="C174" s="13" t="s">
        <v>11</v>
      </c>
      <c r="D174" s="14" t="s">
        <v>446</v>
      </c>
      <c r="E174" s="14" t="s">
        <v>461</v>
      </c>
      <c r="F174" s="14" t="s">
        <v>462</v>
      </c>
      <c r="G174" s="14" t="s">
        <v>463</v>
      </c>
      <c r="H174" s="14" t="s">
        <v>438</v>
      </c>
      <c r="I174" s="14">
        <v>1</v>
      </c>
      <c r="J174" s="14">
        <v>319</v>
      </c>
      <c r="K174" s="14" t="s">
        <v>37</v>
      </c>
    </row>
    <row r="175" s="7" customFormat="true" hidden="true" spans="1:11">
      <c r="A175" s="12">
        <v>173</v>
      </c>
      <c r="B175" s="13">
        <v>430525104241</v>
      </c>
      <c r="C175" s="13" t="s">
        <v>11</v>
      </c>
      <c r="D175" s="14" t="s">
        <v>446</v>
      </c>
      <c r="E175" s="14" t="s">
        <v>461</v>
      </c>
      <c r="F175" s="14" t="s">
        <v>464</v>
      </c>
      <c r="G175" s="14" t="s">
        <v>465</v>
      </c>
      <c r="H175" s="12" t="s">
        <v>466</v>
      </c>
      <c r="I175" s="14">
        <v>1</v>
      </c>
      <c r="J175" s="14">
        <v>301</v>
      </c>
      <c r="K175" s="14" t="s">
        <v>37</v>
      </c>
    </row>
    <row r="176" s="7" customFormat="true" hidden="true" spans="1:11">
      <c r="A176" s="12">
        <v>174</v>
      </c>
      <c r="B176" s="13">
        <v>430524114237</v>
      </c>
      <c r="C176" s="13" t="s">
        <v>11</v>
      </c>
      <c r="D176" s="14" t="s">
        <v>446</v>
      </c>
      <c r="E176" s="14" t="s">
        <v>467</v>
      </c>
      <c r="F176" s="14" t="s">
        <v>112</v>
      </c>
      <c r="G176" s="14" t="s">
        <v>468</v>
      </c>
      <c r="H176" s="12" t="s">
        <v>469</v>
      </c>
      <c r="I176" s="14">
        <v>1</v>
      </c>
      <c r="J176" s="14">
        <v>295</v>
      </c>
      <c r="K176" s="14" t="s">
        <v>37</v>
      </c>
    </row>
    <row r="177" s="7" customFormat="true" hidden="true" spans="1:11">
      <c r="A177" s="12">
        <v>175</v>
      </c>
      <c r="B177" s="13">
        <v>430524104256</v>
      </c>
      <c r="C177" s="13" t="s">
        <v>11</v>
      </c>
      <c r="D177" s="14" t="s">
        <v>446</v>
      </c>
      <c r="E177" s="14" t="s">
        <v>467</v>
      </c>
      <c r="F177" s="14" t="s">
        <v>470</v>
      </c>
      <c r="G177" s="14" t="s">
        <v>471</v>
      </c>
      <c r="H177" s="12" t="s">
        <v>472</v>
      </c>
      <c r="I177" s="14">
        <v>1</v>
      </c>
      <c r="J177" s="14">
        <v>299</v>
      </c>
      <c r="K177" s="14" t="s">
        <v>37</v>
      </c>
    </row>
    <row r="178" s="7" customFormat="true" hidden="true" spans="1:11">
      <c r="A178" s="12">
        <v>176</v>
      </c>
      <c r="B178" s="13">
        <v>430524115226</v>
      </c>
      <c r="C178" s="13" t="s">
        <v>11</v>
      </c>
      <c r="D178" s="14" t="s">
        <v>446</v>
      </c>
      <c r="E178" s="14" t="s">
        <v>467</v>
      </c>
      <c r="F178" s="14" t="s">
        <v>473</v>
      </c>
      <c r="G178" s="14" t="s">
        <v>474</v>
      </c>
      <c r="H178" s="12" t="s">
        <v>475</v>
      </c>
      <c r="I178" s="14">
        <v>1</v>
      </c>
      <c r="J178" s="14">
        <v>242</v>
      </c>
      <c r="K178" s="14" t="s">
        <v>37</v>
      </c>
    </row>
    <row r="179" s="7" customFormat="true" hidden="true" spans="1:11">
      <c r="A179" s="12">
        <v>177</v>
      </c>
      <c r="B179" s="13">
        <v>430524115269</v>
      </c>
      <c r="C179" s="13" t="s">
        <v>11</v>
      </c>
      <c r="D179" s="14" t="s">
        <v>446</v>
      </c>
      <c r="E179" s="14" t="s">
        <v>467</v>
      </c>
      <c r="F179" s="14" t="s">
        <v>473</v>
      </c>
      <c r="G179" s="14" t="s">
        <v>476</v>
      </c>
      <c r="H179" s="12" t="s">
        <v>477</v>
      </c>
      <c r="I179" s="14">
        <v>1</v>
      </c>
      <c r="J179" s="14">
        <v>162</v>
      </c>
      <c r="K179" s="14" t="s">
        <v>37</v>
      </c>
    </row>
    <row r="180" s="7" customFormat="true" hidden="true" spans="1:11">
      <c r="A180" s="12">
        <v>178</v>
      </c>
      <c r="B180" s="13">
        <v>430524109305</v>
      </c>
      <c r="C180" s="13" t="s">
        <v>11</v>
      </c>
      <c r="D180" s="14" t="s">
        <v>446</v>
      </c>
      <c r="E180" s="14" t="s">
        <v>467</v>
      </c>
      <c r="F180" s="14" t="s">
        <v>478</v>
      </c>
      <c r="G180" s="14" t="s">
        <v>479</v>
      </c>
      <c r="H180" s="12" t="s">
        <v>480</v>
      </c>
      <c r="I180" s="14">
        <v>1</v>
      </c>
      <c r="J180" s="14">
        <v>289</v>
      </c>
      <c r="K180" s="14" t="s">
        <v>37</v>
      </c>
    </row>
    <row r="181" s="7" customFormat="true" hidden="true" spans="1:11">
      <c r="A181" s="12">
        <v>179</v>
      </c>
      <c r="B181" s="13">
        <v>430524001225</v>
      </c>
      <c r="C181" s="13" t="s">
        <v>11</v>
      </c>
      <c r="D181" s="14" t="s">
        <v>446</v>
      </c>
      <c r="E181" s="14" t="s">
        <v>467</v>
      </c>
      <c r="F181" s="14" t="s">
        <v>481</v>
      </c>
      <c r="G181" s="14" t="s">
        <v>482</v>
      </c>
      <c r="H181" s="12" t="s">
        <v>483</v>
      </c>
      <c r="I181" s="14">
        <v>1</v>
      </c>
      <c r="J181" s="14">
        <v>286</v>
      </c>
      <c r="K181" s="14" t="s">
        <v>37</v>
      </c>
    </row>
    <row r="182" s="7" customFormat="true" hidden="true" spans="1:11">
      <c r="A182" s="12">
        <v>180</v>
      </c>
      <c r="B182" s="13">
        <v>430524201208</v>
      </c>
      <c r="C182" s="13" t="s">
        <v>11</v>
      </c>
      <c r="D182" s="14" t="s">
        <v>446</v>
      </c>
      <c r="E182" s="14" t="s">
        <v>467</v>
      </c>
      <c r="F182" s="14" t="s">
        <v>484</v>
      </c>
      <c r="G182" s="14" t="s">
        <v>485</v>
      </c>
      <c r="H182" s="12" t="s">
        <v>486</v>
      </c>
      <c r="I182" s="14">
        <v>1</v>
      </c>
      <c r="J182" s="14">
        <v>232</v>
      </c>
      <c r="K182" s="14" t="s">
        <v>37</v>
      </c>
    </row>
    <row r="183" s="7" customFormat="true" hidden="true" spans="1:11">
      <c r="A183" s="12">
        <v>181</v>
      </c>
      <c r="B183" s="13">
        <v>430524201213</v>
      </c>
      <c r="C183" s="13" t="s">
        <v>11</v>
      </c>
      <c r="D183" s="14" t="s">
        <v>446</v>
      </c>
      <c r="E183" s="14" t="s">
        <v>467</v>
      </c>
      <c r="F183" s="14" t="s">
        <v>484</v>
      </c>
      <c r="G183" s="14" t="s">
        <v>487</v>
      </c>
      <c r="H183" s="12" t="s">
        <v>488</v>
      </c>
      <c r="I183" s="14">
        <v>1</v>
      </c>
      <c r="J183" s="14">
        <v>242</v>
      </c>
      <c r="K183" s="14" t="s">
        <v>37</v>
      </c>
    </row>
    <row r="184" s="7" customFormat="true" hidden="true" spans="1:11">
      <c r="A184" s="12">
        <v>182</v>
      </c>
      <c r="B184" s="13">
        <v>430582101214</v>
      </c>
      <c r="C184" s="13" t="s">
        <v>11</v>
      </c>
      <c r="D184" s="14" t="s">
        <v>446</v>
      </c>
      <c r="E184" s="14" t="s">
        <v>489</v>
      </c>
      <c r="F184" s="14" t="s">
        <v>490</v>
      </c>
      <c r="G184" s="14" t="s">
        <v>491</v>
      </c>
      <c r="H184" s="12" t="s">
        <v>492</v>
      </c>
      <c r="I184" s="14">
        <v>1</v>
      </c>
      <c r="J184" s="14">
        <v>283</v>
      </c>
      <c r="K184" s="14" t="s">
        <v>37</v>
      </c>
    </row>
    <row r="185" s="7" customFormat="true" hidden="true" spans="1:11">
      <c r="A185" s="12">
        <v>183</v>
      </c>
      <c r="B185" s="13">
        <v>430582118223</v>
      </c>
      <c r="C185" s="13" t="s">
        <v>11</v>
      </c>
      <c r="D185" s="14" t="s">
        <v>446</v>
      </c>
      <c r="E185" s="14" t="s">
        <v>489</v>
      </c>
      <c r="F185" s="14" t="s">
        <v>493</v>
      </c>
      <c r="G185" s="14" t="s">
        <v>494</v>
      </c>
      <c r="H185" s="14" t="s">
        <v>472</v>
      </c>
      <c r="I185" s="14">
        <v>1</v>
      </c>
      <c r="J185" s="14">
        <v>306</v>
      </c>
      <c r="K185" s="14" t="s">
        <v>37</v>
      </c>
    </row>
    <row r="186" s="7" customFormat="true" hidden="true" spans="1:11">
      <c r="A186" s="12">
        <v>184</v>
      </c>
      <c r="B186" s="13">
        <v>430523205213</v>
      </c>
      <c r="C186" s="13" t="s">
        <v>11</v>
      </c>
      <c r="D186" s="14" t="s">
        <v>446</v>
      </c>
      <c r="E186" s="14" t="s">
        <v>495</v>
      </c>
      <c r="F186" s="14" t="s">
        <v>496</v>
      </c>
      <c r="G186" s="14" t="s">
        <v>497</v>
      </c>
      <c r="H186" s="12" t="s">
        <v>498</v>
      </c>
      <c r="I186" s="14">
        <v>1</v>
      </c>
      <c r="J186" s="14">
        <v>293</v>
      </c>
      <c r="K186" s="14" t="s">
        <v>37</v>
      </c>
    </row>
    <row r="187" s="7" customFormat="true" hidden="true" spans="1:11">
      <c r="A187" s="12">
        <v>185</v>
      </c>
      <c r="B187" s="13">
        <v>430527207241</v>
      </c>
      <c r="C187" s="13" t="s">
        <v>11</v>
      </c>
      <c r="D187" s="14" t="s">
        <v>446</v>
      </c>
      <c r="E187" s="14" t="s">
        <v>499</v>
      </c>
      <c r="F187" s="14" t="s">
        <v>500</v>
      </c>
      <c r="G187" s="14" t="s">
        <v>501</v>
      </c>
      <c r="H187" s="12" t="s">
        <v>502</v>
      </c>
      <c r="I187" s="14">
        <v>1</v>
      </c>
      <c r="J187" s="14">
        <v>308</v>
      </c>
      <c r="K187" s="14" t="s">
        <v>37</v>
      </c>
    </row>
    <row r="188" s="7" customFormat="true" hidden="true" spans="1:11">
      <c r="A188" s="12">
        <v>186</v>
      </c>
      <c r="B188" s="13">
        <v>430527204211</v>
      </c>
      <c r="C188" s="13" t="s">
        <v>11</v>
      </c>
      <c r="D188" s="14" t="s">
        <v>446</v>
      </c>
      <c r="E188" s="14" t="s">
        <v>499</v>
      </c>
      <c r="F188" s="14" t="s">
        <v>503</v>
      </c>
      <c r="G188" s="14" t="s">
        <v>504</v>
      </c>
      <c r="H188" s="12" t="s">
        <v>505</v>
      </c>
      <c r="I188" s="14">
        <v>1</v>
      </c>
      <c r="J188" s="14">
        <v>293</v>
      </c>
      <c r="K188" s="14" t="s">
        <v>37</v>
      </c>
    </row>
    <row r="189" s="7" customFormat="true" hidden="true" spans="1:11">
      <c r="A189" s="12">
        <v>187</v>
      </c>
      <c r="B189" s="13">
        <v>430527102226</v>
      </c>
      <c r="C189" s="13" t="s">
        <v>11</v>
      </c>
      <c r="D189" s="14" t="s">
        <v>446</v>
      </c>
      <c r="E189" s="14" t="s">
        <v>499</v>
      </c>
      <c r="F189" s="14" t="s">
        <v>506</v>
      </c>
      <c r="G189" s="14" t="s">
        <v>507</v>
      </c>
      <c r="H189" s="12" t="s">
        <v>508</v>
      </c>
      <c r="I189" s="14">
        <v>1</v>
      </c>
      <c r="J189" s="14">
        <v>264</v>
      </c>
      <c r="K189" s="14" t="s">
        <v>37</v>
      </c>
    </row>
    <row r="190" s="7" customFormat="true" hidden="true" spans="1:11">
      <c r="A190" s="12">
        <v>188</v>
      </c>
      <c r="B190" s="13">
        <v>430527107204</v>
      </c>
      <c r="C190" s="13" t="s">
        <v>11</v>
      </c>
      <c r="D190" s="14" t="s">
        <v>446</v>
      </c>
      <c r="E190" s="14" t="s">
        <v>499</v>
      </c>
      <c r="F190" s="14" t="s">
        <v>509</v>
      </c>
      <c r="G190" s="14" t="s">
        <v>510</v>
      </c>
      <c r="H190" s="12" t="s">
        <v>511</v>
      </c>
      <c r="I190" s="14">
        <v>1</v>
      </c>
      <c r="J190" s="14">
        <v>240</v>
      </c>
      <c r="K190" s="14" t="s">
        <v>37</v>
      </c>
    </row>
    <row r="191" s="7" customFormat="true" hidden="true" spans="1:11">
      <c r="A191" s="12">
        <v>189</v>
      </c>
      <c r="B191" s="13">
        <v>430527203209</v>
      </c>
      <c r="C191" s="13" t="s">
        <v>11</v>
      </c>
      <c r="D191" s="14" t="s">
        <v>446</v>
      </c>
      <c r="E191" s="14" t="s">
        <v>499</v>
      </c>
      <c r="F191" s="14" t="s">
        <v>512</v>
      </c>
      <c r="G191" s="14" t="s">
        <v>513</v>
      </c>
      <c r="H191" s="14" t="s">
        <v>514</v>
      </c>
      <c r="I191" s="14">
        <v>1</v>
      </c>
      <c r="J191" s="14">
        <v>258</v>
      </c>
      <c r="K191" s="14" t="s">
        <v>37</v>
      </c>
    </row>
    <row r="192" s="7" customFormat="true" hidden="true" spans="1:11">
      <c r="A192" s="12">
        <v>190</v>
      </c>
      <c r="B192" s="13">
        <v>430527203225</v>
      </c>
      <c r="C192" s="13" t="s">
        <v>11</v>
      </c>
      <c r="D192" s="14" t="s">
        <v>446</v>
      </c>
      <c r="E192" s="14" t="s">
        <v>499</v>
      </c>
      <c r="F192" s="14" t="s">
        <v>512</v>
      </c>
      <c r="G192" s="14" t="s">
        <v>515</v>
      </c>
      <c r="H192" s="12" t="s">
        <v>516</v>
      </c>
      <c r="I192" s="14">
        <v>1</v>
      </c>
      <c r="J192" s="14" t="s">
        <v>517</v>
      </c>
      <c r="K192" s="14" t="s">
        <v>37</v>
      </c>
    </row>
    <row r="193" s="7" customFormat="true" hidden="true" spans="1:11">
      <c r="A193" s="12">
        <v>191</v>
      </c>
      <c r="B193" s="13">
        <v>430527105203</v>
      </c>
      <c r="C193" s="13" t="s">
        <v>11</v>
      </c>
      <c r="D193" s="14" t="s">
        <v>446</v>
      </c>
      <c r="E193" s="14" t="s">
        <v>499</v>
      </c>
      <c r="F193" s="14" t="s">
        <v>518</v>
      </c>
      <c r="G193" s="14" t="s">
        <v>519</v>
      </c>
      <c r="H193" s="14" t="s">
        <v>520</v>
      </c>
      <c r="I193" s="14">
        <v>1</v>
      </c>
      <c r="J193" s="14">
        <v>252</v>
      </c>
      <c r="K193" s="14" t="s">
        <v>37</v>
      </c>
    </row>
    <row r="194" s="7" customFormat="true" hidden="true" spans="1:11">
      <c r="A194" s="12">
        <v>192</v>
      </c>
      <c r="B194" s="13">
        <v>430527217205</v>
      </c>
      <c r="C194" s="13" t="s">
        <v>11</v>
      </c>
      <c r="D194" s="14" t="s">
        <v>446</v>
      </c>
      <c r="E194" s="14" t="s">
        <v>499</v>
      </c>
      <c r="F194" s="14" t="s">
        <v>521</v>
      </c>
      <c r="G194" s="14" t="s">
        <v>522</v>
      </c>
      <c r="H194" s="14" t="s">
        <v>438</v>
      </c>
      <c r="I194" s="14">
        <v>1</v>
      </c>
      <c r="J194" s="14">
        <v>306</v>
      </c>
      <c r="K194" s="14" t="s">
        <v>37</v>
      </c>
    </row>
    <row r="195" s="7" customFormat="true" hidden="true" spans="1:11">
      <c r="A195" s="12">
        <v>193</v>
      </c>
      <c r="B195" s="13">
        <v>430527106205</v>
      </c>
      <c r="C195" s="13" t="s">
        <v>11</v>
      </c>
      <c r="D195" s="14" t="s">
        <v>446</v>
      </c>
      <c r="E195" s="14" t="s">
        <v>499</v>
      </c>
      <c r="F195" s="14" t="s">
        <v>523</v>
      </c>
      <c r="G195" s="14" t="s">
        <v>524</v>
      </c>
      <c r="H195" s="12" t="s">
        <v>525</v>
      </c>
      <c r="I195" s="14">
        <v>1</v>
      </c>
      <c r="J195" s="14">
        <v>314</v>
      </c>
      <c r="K195" s="14" t="s">
        <v>37</v>
      </c>
    </row>
    <row r="196" s="7" customFormat="true" hidden="true" spans="1:11">
      <c r="A196" s="12">
        <v>194</v>
      </c>
      <c r="B196" s="13">
        <v>430527203243</v>
      </c>
      <c r="C196" s="13" t="s">
        <v>11</v>
      </c>
      <c r="D196" s="14" t="s">
        <v>446</v>
      </c>
      <c r="E196" s="14" t="s">
        <v>499</v>
      </c>
      <c r="F196" s="14" t="s">
        <v>512</v>
      </c>
      <c r="G196" s="14" t="s">
        <v>526</v>
      </c>
      <c r="H196" s="14" t="s">
        <v>527</v>
      </c>
      <c r="I196" s="14">
        <v>1</v>
      </c>
      <c r="J196" s="14">
        <v>316</v>
      </c>
      <c r="K196" s="14" t="s">
        <v>37</v>
      </c>
    </row>
    <row r="197" s="7" customFormat="true" hidden="true" spans="1:11">
      <c r="A197" s="12">
        <v>195</v>
      </c>
      <c r="B197" s="13">
        <v>430581204209</v>
      </c>
      <c r="C197" s="13" t="s">
        <v>11</v>
      </c>
      <c r="D197" s="14" t="s">
        <v>446</v>
      </c>
      <c r="E197" s="14" t="s">
        <v>528</v>
      </c>
      <c r="F197" s="14" t="s">
        <v>529</v>
      </c>
      <c r="G197" s="14" t="s">
        <v>530</v>
      </c>
      <c r="H197" s="12" t="s">
        <v>502</v>
      </c>
      <c r="I197" s="14">
        <v>1</v>
      </c>
      <c r="J197" s="14">
        <v>168</v>
      </c>
      <c r="K197" s="14" t="s">
        <v>37</v>
      </c>
    </row>
    <row r="198" s="7" customFormat="true" hidden="true" spans="1:11">
      <c r="A198" s="12">
        <v>196</v>
      </c>
      <c r="B198" s="13">
        <v>430581204217</v>
      </c>
      <c r="C198" s="13" t="s">
        <v>11</v>
      </c>
      <c r="D198" s="14" t="s">
        <v>446</v>
      </c>
      <c r="E198" s="14" t="s">
        <v>528</v>
      </c>
      <c r="F198" s="14" t="s">
        <v>529</v>
      </c>
      <c r="G198" s="14" t="s">
        <v>531</v>
      </c>
      <c r="H198" s="14" t="s">
        <v>480</v>
      </c>
      <c r="I198" s="14">
        <v>1</v>
      </c>
      <c r="J198" s="14">
        <v>99</v>
      </c>
      <c r="K198" s="14" t="s">
        <v>37</v>
      </c>
    </row>
    <row r="199" s="7" customFormat="true" hidden="true" spans="1:11">
      <c r="A199" s="12">
        <v>197</v>
      </c>
      <c r="B199" s="13">
        <v>430581108218</v>
      </c>
      <c r="C199" s="13" t="s">
        <v>11</v>
      </c>
      <c r="D199" s="14" t="s">
        <v>446</v>
      </c>
      <c r="E199" s="14" t="s">
        <v>528</v>
      </c>
      <c r="F199" s="14" t="s">
        <v>532</v>
      </c>
      <c r="G199" s="14" t="s">
        <v>533</v>
      </c>
      <c r="H199" s="14" t="s">
        <v>534</v>
      </c>
      <c r="I199" s="14">
        <v>1</v>
      </c>
      <c r="J199" s="14">
        <v>188</v>
      </c>
      <c r="K199" s="14" t="s">
        <v>37</v>
      </c>
    </row>
    <row r="200" s="7" customFormat="true" hidden="true" spans="1:11">
      <c r="A200" s="12">
        <v>198</v>
      </c>
      <c r="B200" s="13">
        <v>430528108000</v>
      </c>
      <c r="C200" s="13" t="s">
        <v>11</v>
      </c>
      <c r="D200" s="14" t="s">
        <v>446</v>
      </c>
      <c r="E200" s="14" t="s">
        <v>535</v>
      </c>
      <c r="F200" s="14" t="s">
        <v>536</v>
      </c>
      <c r="G200" s="14" t="s">
        <v>537</v>
      </c>
      <c r="H200" s="14" t="s">
        <v>438</v>
      </c>
      <c r="I200" s="14">
        <v>1</v>
      </c>
      <c r="J200" s="14">
        <v>222</v>
      </c>
      <c r="K200" s="14" t="s">
        <v>37</v>
      </c>
    </row>
    <row r="201" s="7" customFormat="true" hidden="true" spans="1:11">
      <c r="A201" s="12">
        <v>199</v>
      </c>
      <c r="B201" s="13">
        <v>430522112246</v>
      </c>
      <c r="C201" s="13" t="s">
        <v>11</v>
      </c>
      <c r="D201" s="14" t="s">
        <v>446</v>
      </c>
      <c r="E201" s="14" t="s">
        <v>538</v>
      </c>
      <c r="F201" s="14" t="s">
        <v>539</v>
      </c>
      <c r="G201" s="14" t="s">
        <v>540</v>
      </c>
      <c r="H201" s="14" t="s">
        <v>386</v>
      </c>
      <c r="I201" s="14">
        <v>1</v>
      </c>
      <c r="J201" s="14">
        <v>313</v>
      </c>
      <c r="K201" s="14" t="s">
        <v>37</v>
      </c>
    </row>
    <row r="202" s="7" customFormat="true" hidden="true" spans="1:11">
      <c r="A202" s="12">
        <v>200</v>
      </c>
      <c r="B202" s="13">
        <v>430522106213</v>
      </c>
      <c r="C202" s="13" t="s">
        <v>11</v>
      </c>
      <c r="D202" s="14" t="s">
        <v>446</v>
      </c>
      <c r="E202" s="14" t="s">
        <v>538</v>
      </c>
      <c r="F202" s="14" t="s">
        <v>541</v>
      </c>
      <c r="G202" s="14" t="s">
        <v>542</v>
      </c>
      <c r="H202" s="12" t="s">
        <v>543</v>
      </c>
      <c r="I202" s="14">
        <v>1</v>
      </c>
      <c r="J202" s="14">
        <v>317</v>
      </c>
      <c r="K202" s="14" t="s">
        <v>37</v>
      </c>
    </row>
    <row r="203" s="7" customFormat="true" hidden="true" spans="1:11">
      <c r="A203" s="12">
        <v>201</v>
      </c>
      <c r="B203" s="13">
        <v>430525201205</v>
      </c>
      <c r="C203" s="13" t="s">
        <v>11</v>
      </c>
      <c r="D203" s="14" t="s">
        <v>446</v>
      </c>
      <c r="E203" s="14" t="s">
        <v>461</v>
      </c>
      <c r="F203" s="14" t="s">
        <v>544</v>
      </c>
      <c r="G203" s="14" t="s">
        <v>545</v>
      </c>
      <c r="H203" s="17" t="s">
        <v>546</v>
      </c>
      <c r="I203" s="14">
        <v>1</v>
      </c>
      <c r="J203" s="14">
        <v>68</v>
      </c>
      <c r="K203" s="14" t="s">
        <v>17</v>
      </c>
    </row>
    <row r="204" s="7" customFormat="true" hidden="true" spans="1:11">
      <c r="A204" s="12">
        <v>202</v>
      </c>
      <c r="B204" s="13">
        <v>430524101211</v>
      </c>
      <c r="C204" s="13" t="s">
        <v>11</v>
      </c>
      <c r="D204" s="14" t="s">
        <v>446</v>
      </c>
      <c r="E204" s="14" t="s">
        <v>467</v>
      </c>
      <c r="F204" s="14" t="s">
        <v>547</v>
      </c>
      <c r="G204" s="14" t="s">
        <v>548</v>
      </c>
      <c r="H204" s="17" t="s">
        <v>527</v>
      </c>
      <c r="I204" s="14">
        <v>1</v>
      </c>
      <c r="J204" s="14">
        <v>26</v>
      </c>
      <c r="K204" s="14" t="s">
        <v>17</v>
      </c>
    </row>
    <row r="205" s="7" customFormat="true" hidden="true" spans="1:11">
      <c r="A205" s="12">
        <v>203</v>
      </c>
      <c r="B205" s="13">
        <v>430524101216</v>
      </c>
      <c r="C205" s="13" t="s">
        <v>11</v>
      </c>
      <c r="D205" s="14" t="s">
        <v>446</v>
      </c>
      <c r="E205" s="14" t="s">
        <v>467</v>
      </c>
      <c r="F205" s="14" t="s">
        <v>547</v>
      </c>
      <c r="G205" s="14" t="s">
        <v>549</v>
      </c>
      <c r="H205" s="17" t="s">
        <v>527</v>
      </c>
      <c r="I205" s="14">
        <v>1</v>
      </c>
      <c r="J205" s="14">
        <v>115</v>
      </c>
      <c r="K205" s="14" t="s">
        <v>17</v>
      </c>
    </row>
    <row r="206" s="7" customFormat="true" hidden="true" spans="1:11">
      <c r="A206" s="12">
        <v>204</v>
      </c>
      <c r="B206" s="13">
        <v>430524101216</v>
      </c>
      <c r="C206" s="13" t="s">
        <v>11</v>
      </c>
      <c r="D206" s="14" t="s">
        <v>446</v>
      </c>
      <c r="E206" s="14" t="s">
        <v>467</v>
      </c>
      <c r="F206" s="14" t="s">
        <v>547</v>
      </c>
      <c r="G206" s="14" t="s">
        <v>549</v>
      </c>
      <c r="H206" s="17" t="s">
        <v>456</v>
      </c>
      <c r="I206" s="14">
        <v>1</v>
      </c>
      <c r="J206" s="14">
        <v>80</v>
      </c>
      <c r="K206" s="14" t="s">
        <v>17</v>
      </c>
    </row>
    <row r="207" s="7" customFormat="true" hidden="true" spans="1:11">
      <c r="A207" s="12">
        <v>205</v>
      </c>
      <c r="B207" s="13">
        <v>430524113270</v>
      </c>
      <c r="C207" s="13" t="s">
        <v>11</v>
      </c>
      <c r="D207" s="14" t="s">
        <v>446</v>
      </c>
      <c r="E207" s="14" t="s">
        <v>467</v>
      </c>
      <c r="F207" s="14" t="s">
        <v>550</v>
      </c>
      <c r="G207" s="14" t="s">
        <v>551</v>
      </c>
      <c r="H207" s="12" t="s">
        <v>552</v>
      </c>
      <c r="I207" s="14">
        <v>1</v>
      </c>
      <c r="J207" s="14">
        <v>78</v>
      </c>
      <c r="K207" s="14" t="s">
        <v>17</v>
      </c>
    </row>
    <row r="208" s="7" customFormat="true" hidden="true" spans="1:11">
      <c r="A208" s="12">
        <v>206</v>
      </c>
      <c r="B208" s="13">
        <v>430524113239</v>
      </c>
      <c r="C208" s="13" t="s">
        <v>11</v>
      </c>
      <c r="D208" s="14" t="s">
        <v>446</v>
      </c>
      <c r="E208" s="14" t="s">
        <v>467</v>
      </c>
      <c r="F208" s="14" t="s">
        <v>550</v>
      </c>
      <c r="G208" s="14" t="s">
        <v>553</v>
      </c>
      <c r="H208" s="12" t="s">
        <v>554</v>
      </c>
      <c r="I208" s="14">
        <v>1</v>
      </c>
      <c r="J208" s="14">
        <v>80</v>
      </c>
      <c r="K208" s="14" t="s">
        <v>17</v>
      </c>
    </row>
    <row r="209" s="7" customFormat="true" hidden="true" spans="1:11">
      <c r="A209" s="12">
        <v>207</v>
      </c>
      <c r="B209" s="13">
        <v>430524113239</v>
      </c>
      <c r="C209" s="13" t="s">
        <v>11</v>
      </c>
      <c r="D209" s="14" t="s">
        <v>446</v>
      </c>
      <c r="E209" s="14" t="s">
        <v>467</v>
      </c>
      <c r="F209" s="14" t="s">
        <v>550</v>
      </c>
      <c r="G209" s="14" t="s">
        <v>553</v>
      </c>
      <c r="H209" s="12" t="s">
        <v>555</v>
      </c>
      <c r="I209" s="14">
        <v>1</v>
      </c>
      <c r="J209" s="14">
        <v>68</v>
      </c>
      <c r="K209" s="14" t="s">
        <v>17</v>
      </c>
    </row>
    <row r="210" s="7" customFormat="true" hidden="true" spans="1:11">
      <c r="A210" s="12">
        <v>208</v>
      </c>
      <c r="B210" s="13">
        <v>430521107301</v>
      </c>
      <c r="C210" s="13" t="s">
        <v>11</v>
      </c>
      <c r="D210" s="14" t="s">
        <v>446</v>
      </c>
      <c r="E210" s="14" t="s">
        <v>489</v>
      </c>
      <c r="F210" s="14" t="s">
        <v>556</v>
      </c>
      <c r="G210" s="14" t="s">
        <v>557</v>
      </c>
      <c r="H210" s="12" t="s">
        <v>460</v>
      </c>
      <c r="I210" s="14">
        <v>1</v>
      </c>
      <c r="J210" s="14">
        <v>52</v>
      </c>
      <c r="K210" s="14" t="s">
        <v>17</v>
      </c>
    </row>
    <row r="211" s="7" customFormat="true" hidden="true" spans="1:11">
      <c r="A211" s="12">
        <v>209</v>
      </c>
      <c r="B211" s="13">
        <v>430521107299</v>
      </c>
      <c r="C211" s="13" t="s">
        <v>11</v>
      </c>
      <c r="D211" s="14" t="s">
        <v>446</v>
      </c>
      <c r="E211" s="14" t="s">
        <v>489</v>
      </c>
      <c r="F211" s="14" t="s">
        <v>556</v>
      </c>
      <c r="G211" s="14" t="s">
        <v>558</v>
      </c>
      <c r="H211" s="12" t="s">
        <v>438</v>
      </c>
      <c r="I211" s="14">
        <v>1</v>
      </c>
      <c r="J211" s="14">
        <v>62</v>
      </c>
      <c r="K211" s="14" t="s">
        <v>17</v>
      </c>
    </row>
    <row r="212" s="7" customFormat="true" hidden="true" spans="1:11">
      <c r="A212" s="12">
        <v>210</v>
      </c>
      <c r="B212" s="13">
        <v>430529106216</v>
      </c>
      <c r="C212" s="13" t="s">
        <v>11</v>
      </c>
      <c r="D212" s="14" t="s">
        <v>446</v>
      </c>
      <c r="E212" s="14" t="s">
        <v>447</v>
      </c>
      <c r="F212" s="14" t="s">
        <v>559</v>
      </c>
      <c r="G212" s="14" t="s">
        <v>560</v>
      </c>
      <c r="H212" s="14" t="s">
        <v>527</v>
      </c>
      <c r="I212" s="14">
        <v>1</v>
      </c>
      <c r="J212" s="14">
        <v>21</v>
      </c>
      <c r="K212" s="14" t="s">
        <v>143</v>
      </c>
    </row>
    <row r="213" s="7" customFormat="true" hidden="true" spans="1:11">
      <c r="A213" s="12">
        <v>211</v>
      </c>
      <c r="B213" s="13">
        <v>430521212232</v>
      </c>
      <c r="C213" s="13" t="s">
        <v>11</v>
      </c>
      <c r="D213" s="14" t="s">
        <v>446</v>
      </c>
      <c r="E213" s="14" t="s">
        <v>489</v>
      </c>
      <c r="F213" s="14" t="s">
        <v>561</v>
      </c>
      <c r="G213" s="14" t="s">
        <v>562</v>
      </c>
      <c r="H213" s="14" t="s">
        <v>563</v>
      </c>
      <c r="I213" s="14">
        <v>1</v>
      </c>
      <c r="J213" s="14">
        <v>28</v>
      </c>
      <c r="K213" s="14" t="s">
        <v>143</v>
      </c>
    </row>
    <row r="214" s="7" customFormat="true" hidden="true" spans="1:11">
      <c r="A214" s="12">
        <v>212</v>
      </c>
      <c r="B214" s="13">
        <v>430521212232</v>
      </c>
      <c r="C214" s="13" t="s">
        <v>11</v>
      </c>
      <c r="D214" s="14" t="s">
        <v>446</v>
      </c>
      <c r="E214" s="14" t="s">
        <v>489</v>
      </c>
      <c r="F214" s="14" t="s">
        <v>561</v>
      </c>
      <c r="G214" s="14" t="s">
        <v>562</v>
      </c>
      <c r="H214" s="14" t="s">
        <v>564</v>
      </c>
      <c r="I214" s="14">
        <v>1</v>
      </c>
      <c r="J214" s="14">
        <v>21</v>
      </c>
      <c r="K214" s="14" t="s">
        <v>143</v>
      </c>
    </row>
    <row r="215" s="7" customFormat="true" hidden="true" spans="1:11">
      <c r="A215" s="12">
        <v>213</v>
      </c>
      <c r="B215" s="13">
        <v>430521108242</v>
      </c>
      <c r="C215" s="13" t="s">
        <v>11</v>
      </c>
      <c r="D215" s="14" t="s">
        <v>446</v>
      </c>
      <c r="E215" s="14" t="s">
        <v>489</v>
      </c>
      <c r="F215" s="14" t="s">
        <v>565</v>
      </c>
      <c r="G215" s="14" t="s">
        <v>566</v>
      </c>
      <c r="H215" s="14" t="s">
        <v>567</v>
      </c>
      <c r="I215" s="14">
        <v>1</v>
      </c>
      <c r="J215" s="14">
        <v>20</v>
      </c>
      <c r="K215" s="14" t="s">
        <v>143</v>
      </c>
    </row>
    <row r="216" s="7" customFormat="true" hidden="true" spans="1:11">
      <c r="A216" s="12">
        <v>214</v>
      </c>
      <c r="B216" s="13">
        <v>430521116240</v>
      </c>
      <c r="C216" s="13" t="s">
        <v>11</v>
      </c>
      <c r="D216" s="14" t="s">
        <v>446</v>
      </c>
      <c r="E216" s="14" t="s">
        <v>489</v>
      </c>
      <c r="F216" s="14" t="s">
        <v>568</v>
      </c>
      <c r="G216" s="14" t="s">
        <v>569</v>
      </c>
      <c r="H216" s="14" t="s">
        <v>570</v>
      </c>
      <c r="I216" s="14">
        <v>1</v>
      </c>
      <c r="J216" s="14">
        <v>29</v>
      </c>
      <c r="K216" s="14" t="s">
        <v>143</v>
      </c>
    </row>
    <row r="217" s="7" customFormat="true" hidden="true" spans="1:11">
      <c r="A217" s="12">
        <v>215</v>
      </c>
      <c r="B217" s="13">
        <v>430521116240</v>
      </c>
      <c r="C217" s="13" t="s">
        <v>11</v>
      </c>
      <c r="D217" s="14" t="s">
        <v>446</v>
      </c>
      <c r="E217" s="14" t="s">
        <v>489</v>
      </c>
      <c r="F217" s="14" t="s">
        <v>568</v>
      </c>
      <c r="G217" s="14" t="s">
        <v>569</v>
      </c>
      <c r="H217" s="14" t="s">
        <v>571</v>
      </c>
      <c r="I217" s="14">
        <v>1</v>
      </c>
      <c r="J217" s="14">
        <v>10</v>
      </c>
      <c r="K217" s="14" t="s">
        <v>143</v>
      </c>
    </row>
    <row r="218" s="7" customFormat="true" hidden="true" spans="1:11">
      <c r="A218" s="12">
        <v>216</v>
      </c>
      <c r="B218" s="13">
        <v>430521116240</v>
      </c>
      <c r="C218" s="13" t="s">
        <v>11</v>
      </c>
      <c r="D218" s="14" t="s">
        <v>446</v>
      </c>
      <c r="E218" s="14" t="s">
        <v>489</v>
      </c>
      <c r="F218" s="14" t="s">
        <v>568</v>
      </c>
      <c r="G218" s="14" t="s">
        <v>569</v>
      </c>
      <c r="H218" s="14" t="s">
        <v>572</v>
      </c>
      <c r="I218" s="14">
        <v>1</v>
      </c>
      <c r="J218" s="14">
        <v>19</v>
      </c>
      <c r="K218" s="14" t="s">
        <v>143</v>
      </c>
    </row>
    <row r="219" s="7" customFormat="true" hidden="true" spans="1:11">
      <c r="A219" s="12">
        <v>217</v>
      </c>
      <c r="B219" s="13">
        <v>430521118253</v>
      </c>
      <c r="C219" s="13" t="s">
        <v>11</v>
      </c>
      <c r="D219" s="14" t="s">
        <v>446</v>
      </c>
      <c r="E219" s="14" t="s">
        <v>489</v>
      </c>
      <c r="F219" s="14" t="s">
        <v>573</v>
      </c>
      <c r="G219" s="14" t="s">
        <v>574</v>
      </c>
      <c r="H219" s="14" t="s">
        <v>575</v>
      </c>
      <c r="I219" s="14">
        <v>1</v>
      </c>
      <c r="J219" s="14">
        <v>12</v>
      </c>
      <c r="K219" s="14" t="s">
        <v>143</v>
      </c>
    </row>
    <row r="220" s="7" customFormat="true" hidden="true" spans="1:11">
      <c r="A220" s="12">
        <v>218</v>
      </c>
      <c r="B220" s="13">
        <v>430581207215</v>
      </c>
      <c r="C220" s="13" t="s">
        <v>11</v>
      </c>
      <c r="D220" s="14" t="s">
        <v>446</v>
      </c>
      <c r="E220" s="14" t="s">
        <v>528</v>
      </c>
      <c r="F220" s="14" t="s">
        <v>576</v>
      </c>
      <c r="G220" s="14" t="s">
        <v>577</v>
      </c>
      <c r="H220" s="14" t="s">
        <v>520</v>
      </c>
      <c r="I220" s="14">
        <v>1</v>
      </c>
      <c r="J220" s="14">
        <v>34</v>
      </c>
      <c r="K220" s="14" t="s">
        <v>143</v>
      </c>
    </row>
    <row r="221" s="7" customFormat="true" hidden="true" spans="1:11">
      <c r="A221" s="12">
        <v>219</v>
      </c>
      <c r="B221" s="13">
        <v>430624116257</v>
      </c>
      <c r="C221" s="13" t="s">
        <v>11</v>
      </c>
      <c r="D221" s="14" t="s">
        <v>578</v>
      </c>
      <c r="E221" s="14" t="s">
        <v>579</v>
      </c>
      <c r="F221" s="14" t="s">
        <v>580</v>
      </c>
      <c r="G221" s="14" t="s">
        <v>581</v>
      </c>
      <c r="H221" s="14" t="s">
        <v>582</v>
      </c>
      <c r="I221" s="14">
        <v>1</v>
      </c>
      <c r="J221" s="14">
        <v>305</v>
      </c>
      <c r="K221" s="14" t="s">
        <v>37</v>
      </c>
    </row>
    <row r="222" s="7" customFormat="true" hidden="true" spans="1:11">
      <c r="A222" s="12">
        <v>220</v>
      </c>
      <c r="B222" s="13">
        <v>430624119241</v>
      </c>
      <c r="C222" s="13" t="s">
        <v>11</v>
      </c>
      <c r="D222" s="14" t="s">
        <v>578</v>
      </c>
      <c r="E222" s="14" t="s">
        <v>579</v>
      </c>
      <c r="F222" s="14" t="s">
        <v>583</v>
      </c>
      <c r="G222" s="14" t="s">
        <v>584</v>
      </c>
      <c r="H222" s="14" t="s">
        <v>585</v>
      </c>
      <c r="I222" s="14">
        <v>1</v>
      </c>
      <c r="J222" s="14">
        <v>141</v>
      </c>
      <c r="K222" s="14" t="s">
        <v>37</v>
      </c>
    </row>
    <row r="223" s="7" customFormat="true" hidden="true" spans="1:11">
      <c r="A223" s="12">
        <v>221</v>
      </c>
      <c r="B223" s="13">
        <v>430624125283</v>
      </c>
      <c r="C223" s="13" t="s">
        <v>11</v>
      </c>
      <c r="D223" s="14" t="s">
        <v>578</v>
      </c>
      <c r="E223" s="14" t="s">
        <v>579</v>
      </c>
      <c r="F223" s="14" t="s">
        <v>586</v>
      </c>
      <c r="G223" s="14" t="s">
        <v>587</v>
      </c>
      <c r="H223" s="14" t="s">
        <v>588</v>
      </c>
      <c r="I223" s="14">
        <v>1</v>
      </c>
      <c r="J223" s="14">
        <v>266</v>
      </c>
      <c r="K223" s="14" t="s">
        <v>37</v>
      </c>
    </row>
    <row r="224" s="7" customFormat="true" hidden="true" spans="1:11">
      <c r="A224" s="12">
        <v>222</v>
      </c>
      <c r="B224" s="13">
        <v>430681107226</v>
      </c>
      <c r="C224" s="13" t="s">
        <v>11</v>
      </c>
      <c r="D224" s="14" t="s">
        <v>578</v>
      </c>
      <c r="E224" s="14" t="s">
        <v>589</v>
      </c>
      <c r="F224" s="14" t="s">
        <v>590</v>
      </c>
      <c r="G224" s="14" t="s">
        <v>591</v>
      </c>
      <c r="H224" s="14" t="s">
        <v>592</v>
      </c>
      <c r="I224" s="14">
        <v>1</v>
      </c>
      <c r="J224" s="14">
        <v>118</v>
      </c>
      <c r="K224" s="14" t="s">
        <v>37</v>
      </c>
    </row>
    <row r="225" s="7" customFormat="true" hidden="true" spans="1:11">
      <c r="A225" s="12">
        <v>223</v>
      </c>
      <c r="B225" s="13">
        <v>430681105223</v>
      </c>
      <c r="C225" s="13" t="s">
        <v>11</v>
      </c>
      <c r="D225" s="14" t="s">
        <v>578</v>
      </c>
      <c r="E225" s="14" t="s">
        <v>589</v>
      </c>
      <c r="F225" s="14" t="s">
        <v>593</v>
      </c>
      <c r="G225" s="14" t="s">
        <v>594</v>
      </c>
      <c r="H225" s="14" t="s">
        <v>595</v>
      </c>
      <c r="I225" s="14">
        <v>1</v>
      </c>
      <c r="J225" s="14">
        <v>60</v>
      </c>
      <c r="K225" s="14" t="s">
        <v>37</v>
      </c>
    </row>
    <row r="226" s="7" customFormat="true" hidden="true" spans="1:11">
      <c r="A226" s="12">
        <v>224</v>
      </c>
      <c r="B226" s="13">
        <v>430681110204</v>
      </c>
      <c r="C226" s="13" t="s">
        <v>11</v>
      </c>
      <c r="D226" s="14" t="s">
        <v>578</v>
      </c>
      <c r="E226" s="14" t="s">
        <v>589</v>
      </c>
      <c r="F226" s="14" t="s">
        <v>596</v>
      </c>
      <c r="G226" s="14" t="s">
        <v>597</v>
      </c>
      <c r="H226" s="14" t="s">
        <v>598</v>
      </c>
      <c r="I226" s="14">
        <v>1</v>
      </c>
      <c r="J226" s="14">
        <v>214</v>
      </c>
      <c r="K226" s="14" t="s">
        <v>37</v>
      </c>
    </row>
    <row r="227" s="7" customFormat="true" hidden="true" spans="1:11">
      <c r="A227" s="12">
        <v>225</v>
      </c>
      <c r="B227" s="13">
        <v>430626101226</v>
      </c>
      <c r="C227" s="13" t="s">
        <v>11</v>
      </c>
      <c r="D227" s="14" t="s">
        <v>578</v>
      </c>
      <c r="E227" s="14" t="s">
        <v>599</v>
      </c>
      <c r="F227" s="14" t="s">
        <v>600</v>
      </c>
      <c r="G227" s="14" t="s">
        <v>601</v>
      </c>
      <c r="H227" s="14" t="s">
        <v>602</v>
      </c>
      <c r="I227" s="14">
        <v>1</v>
      </c>
      <c r="J227" s="14">
        <v>285</v>
      </c>
      <c r="K227" s="14" t="s">
        <v>37</v>
      </c>
    </row>
    <row r="228" s="7" customFormat="true" hidden="true" spans="1:11">
      <c r="A228" s="12">
        <v>226</v>
      </c>
      <c r="B228" s="13">
        <v>430626209205</v>
      </c>
      <c r="C228" s="13" t="s">
        <v>11</v>
      </c>
      <c r="D228" s="14" t="s">
        <v>578</v>
      </c>
      <c r="E228" s="14" t="s">
        <v>599</v>
      </c>
      <c r="F228" s="14" t="s">
        <v>603</v>
      </c>
      <c r="G228" s="14" t="s">
        <v>604</v>
      </c>
      <c r="H228" s="14" t="s">
        <v>605</v>
      </c>
      <c r="I228" s="14">
        <v>1</v>
      </c>
      <c r="J228" s="14">
        <v>170</v>
      </c>
      <c r="K228" s="14" t="s">
        <v>37</v>
      </c>
    </row>
    <row r="229" s="7" customFormat="true" hidden="true" spans="1:11">
      <c r="A229" s="12">
        <v>227</v>
      </c>
      <c r="B229" s="13">
        <v>430626001209</v>
      </c>
      <c r="C229" s="13" t="s">
        <v>11</v>
      </c>
      <c r="D229" s="14" t="s">
        <v>578</v>
      </c>
      <c r="E229" s="14" t="s">
        <v>599</v>
      </c>
      <c r="F229" s="14" t="s">
        <v>606</v>
      </c>
      <c r="G229" s="14" t="s">
        <v>607</v>
      </c>
      <c r="H229" s="14" t="s">
        <v>608</v>
      </c>
      <c r="I229" s="14">
        <v>1</v>
      </c>
      <c r="J229" s="14">
        <v>200</v>
      </c>
      <c r="K229" s="14" t="s">
        <v>37</v>
      </c>
    </row>
    <row r="230" s="7" customFormat="true" hidden="true" spans="1:11">
      <c r="A230" s="12">
        <v>228</v>
      </c>
      <c r="B230" s="13">
        <v>430626106210</v>
      </c>
      <c r="C230" s="13" t="s">
        <v>11</v>
      </c>
      <c r="D230" s="14" t="s">
        <v>578</v>
      </c>
      <c r="E230" s="14" t="s">
        <v>599</v>
      </c>
      <c r="F230" s="14" t="s">
        <v>609</v>
      </c>
      <c r="G230" s="14" t="s">
        <v>610</v>
      </c>
      <c r="H230" s="14" t="s">
        <v>611</v>
      </c>
      <c r="I230" s="14">
        <v>1</v>
      </c>
      <c r="J230" s="14">
        <v>90</v>
      </c>
      <c r="K230" s="14" t="s">
        <v>37</v>
      </c>
    </row>
    <row r="231" s="7" customFormat="true" hidden="true" spans="1:11">
      <c r="A231" s="12">
        <v>229</v>
      </c>
      <c r="B231" s="13">
        <v>430626103224</v>
      </c>
      <c r="C231" s="13" t="s">
        <v>11</v>
      </c>
      <c r="D231" s="14" t="s">
        <v>578</v>
      </c>
      <c r="E231" s="14" t="s">
        <v>599</v>
      </c>
      <c r="F231" s="14" t="s">
        <v>612</v>
      </c>
      <c r="G231" s="14" t="s">
        <v>613</v>
      </c>
      <c r="H231" s="14" t="s">
        <v>614</v>
      </c>
      <c r="I231" s="14">
        <v>1</v>
      </c>
      <c r="J231" s="14">
        <v>70</v>
      </c>
      <c r="K231" s="14" t="s">
        <v>37</v>
      </c>
    </row>
    <row r="232" s="7" customFormat="true" hidden="true" spans="1:11">
      <c r="A232" s="12">
        <v>230</v>
      </c>
      <c r="B232" s="13">
        <v>430626103243</v>
      </c>
      <c r="C232" s="13" t="s">
        <v>11</v>
      </c>
      <c r="D232" s="14" t="s">
        <v>578</v>
      </c>
      <c r="E232" s="14" t="s">
        <v>599</v>
      </c>
      <c r="F232" s="14" t="s">
        <v>612</v>
      </c>
      <c r="G232" s="14" t="s">
        <v>615</v>
      </c>
      <c r="H232" s="14" t="s">
        <v>616</v>
      </c>
      <c r="I232" s="14">
        <v>1</v>
      </c>
      <c r="J232" s="14">
        <v>60</v>
      </c>
      <c r="K232" s="14" t="s">
        <v>37</v>
      </c>
    </row>
    <row r="233" s="7" customFormat="true" hidden="true" spans="1:11">
      <c r="A233" s="12">
        <v>231</v>
      </c>
      <c r="B233" s="13">
        <v>430626103226</v>
      </c>
      <c r="C233" s="13" t="s">
        <v>11</v>
      </c>
      <c r="D233" s="14" t="s">
        <v>578</v>
      </c>
      <c r="E233" s="14" t="s">
        <v>599</v>
      </c>
      <c r="F233" s="14" t="s">
        <v>612</v>
      </c>
      <c r="G233" s="14" t="s">
        <v>617</v>
      </c>
      <c r="H233" s="14" t="s">
        <v>618</v>
      </c>
      <c r="I233" s="14">
        <v>1</v>
      </c>
      <c r="J233" s="14">
        <v>90</v>
      </c>
      <c r="K233" s="14" t="s">
        <v>37</v>
      </c>
    </row>
    <row r="234" s="7" customFormat="true" hidden="true" spans="1:11">
      <c r="A234" s="12">
        <v>232</v>
      </c>
      <c r="B234" s="13">
        <v>430626105221</v>
      </c>
      <c r="C234" s="13" t="s">
        <v>11</v>
      </c>
      <c r="D234" s="14" t="s">
        <v>578</v>
      </c>
      <c r="E234" s="14" t="s">
        <v>599</v>
      </c>
      <c r="F234" s="14" t="s">
        <v>191</v>
      </c>
      <c r="G234" s="14" t="s">
        <v>619</v>
      </c>
      <c r="H234" s="14" t="s">
        <v>620</v>
      </c>
      <c r="I234" s="14">
        <v>1</v>
      </c>
      <c r="J234" s="14">
        <v>110</v>
      </c>
      <c r="K234" s="14" t="s">
        <v>37</v>
      </c>
    </row>
    <row r="235" s="7" customFormat="true" hidden="true" spans="1:11">
      <c r="A235" s="12">
        <v>233</v>
      </c>
      <c r="B235" s="13">
        <v>430626108229</v>
      </c>
      <c r="C235" s="13" t="s">
        <v>11</v>
      </c>
      <c r="D235" s="14" t="s">
        <v>578</v>
      </c>
      <c r="E235" s="14" t="s">
        <v>599</v>
      </c>
      <c r="F235" s="14" t="s">
        <v>621</v>
      </c>
      <c r="G235" s="14" t="s">
        <v>622</v>
      </c>
      <c r="H235" s="14" t="s">
        <v>623</v>
      </c>
      <c r="I235" s="14">
        <v>1</v>
      </c>
      <c r="J235" s="14">
        <v>170</v>
      </c>
      <c r="K235" s="14" t="s">
        <v>37</v>
      </c>
    </row>
    <row r="236" s="7" customFormat="true" hidden="true" spans="1:11">
      <c r="A236" s="12">
        <v>234</v>
      </c>
      <c r="B236" s="13">
        <v>430626205206</v>
      </c>
      <c r="C236" s="13" t="s">
        <v>11</v>
      </c>
      <c r="D236" s="14" t="s">
        <v>578</v>
      </c>
      <c r="E236" s="14" t="s">
        <v>599</v>
      </c>
      <c r="F236" s="14" t="s">
        <v>624</v>
      </c>
      <c r="G236" s="14" t="s">
        <v>625</v>
      </c>
      <c r="H236" s="14" t="s">
        <v>626</v>
      </c>
      <c r="I236" s="14">
        <v>1</v>
      </c>
      <c r="J236" s="14">
        <v>170</v>
      </c>
      <c r="K236" s="14" t="s">
        <v>37</v>
      </c>
    </row>
    <row r="237" s="7" customFormat="true" hidden="true" spans="1:11">
      <c r="A237" s="12">
        <v>235</v>
      </c>
      <c r="B237" s="13">
        <v>430626205211</v>
      </c>
      <c r="C237" s="13" t="s">
        <v>11</v>
      </c>
      <c r="D237" s="14" t="s">
        <v>578</v>
      </c>
      <c r="E237" s="14" t="s">
        <v>599</v>
      </c>
      <c r="F237" s="14" t="s">
        <v>624</v>
      </c>
      <c r="G237" s="14" t="s">
        <v>627</v>
      </c>
      <c r="H237" s="14" t="s">
        <v>628</v>
      </c>
      <c r="I237" s="14">
        <v>1</v>
      </c>
      <c r="J237" s="14">
        <v>141</v>
      </c>
      <c r="K237" s="14" t="s">
        <v>37</v>
      </c>
    </row>
    <row r="238" s="7" customFormat="true" hidden="true" spans="1:11">
      <c r="A238" s="12">
        <v>236</v>
      </c>
      <c r="B238" s="13">
        <v>430626205210</v>
      </c>
      <c r="C238" s="13" t="s">
        <v>11</v>
      </c>
      <c r="D238" s="14" t="s">
        <v>578</v>
      </c>
      <c r="E238" s="14" t="s">
        <v>599</v>
      </c>
      <c r="F238" s="14" t="s">
        <v>624</v>
      </c>
      <c r="G238" s="14" t="s">
        <v>629</v>
      </c>
      <c r="H238" s="14" t="s">
        <v>630</v>
      </c>
      <c r="I238" s="14">
        <v>1</v>
      </c>
      <c r="J238" s="14">
        <v>140</v>
      </c>
      <c r="K238" s="14" t="s">
        <v>37</v>
      </c>
    </row>
    <row r="239" s="7" customFormat="true" hidden="true" spans="1:11">
      <c r="A239" s="12">
        <v>237</v>
      </c>
      <c r="B239" s="13">
        <v>430626107231</v>
      </c>
      <c r="C239" s="13" t="s">
        <v>11</v>
      </c>
      <c r="D239" s="14" t="s">
        <v>578</v>
      </c>
      <c r="E239" s="14" t="s">
        <v>599</v>
      </c>
      <c r="F239" s="14" t="s">
        <v>631</v>
      </c>
      <c r="G239" s="14" t="s">
        <v>632</v>
      </c>
      <c r="H239" s="14" t="s">
        <v>633</v>
      </c>
      <c r="I239" s="14">
        <v>1</v>
      </c>
      <c r="J239" s="14">
        <v>147</v>
      </c>
      <c r="K239" s="14" t="s">
        <v>37</v>
      </c>
    </row>
    <row r="240" s="7" customFormat="true" hidden="true" spans="1:11">
      <c r="A240" s="12">
        <v>238</v>
      </c>
      <c r="B240" s="13">
        <v>430626002202</v>
      </c>
      <c r="C240" s="13" t="s">
        <v>11</v>
      </c>
      <c r="D240" s="14" t="s">
        <v>578</v>
      </c>
      <c r="E240" s="14" t="s">
        <v>599</v>
      </c>
      <c r="F240" s="14" t="s">
        <v>634</v>
      </c>
      <c r="G240" s="14" t="s">
        <v>635</v>
      </c>
      <c r="H240" s="14" t="s">
        <v>636</v>
      </c>
      <c r="I240" s="14">
        <v>1</v>
      </c>
      <c r="J240" s="14">
        <v>150</v>
      </c>
      <c r="K240" s="14" t="s">
        <v>37</v>
      </c>
    </row>
    <row r="241" s="7" customFormat="true" hidden="true" spans="1:11">
      <c r="A241" s="12">
        <v>239</v>
      </c>
      <c r="B241" s="13">
        <v>430626117215</v>
      </c>
      <c r="C241" s="13" t="s">
        <v>11</v>
      </c>
      <c r="D241" s="14" t="s">
        <v>578</v>
      </c>
      <c r="E241" s="14" t="s">
        <v>599</v>
      </c>
      <c r="F241" s="14" t="s">
        <v>637</v>
      </c>
      <c r="G241" s="14" t="s">
        <v>638</v>
      </c>
      <c r="H241" s="14" t="s">
        <v>639</v>
      </c>
      <c r="I241" s="14">
        <v>1</v>
      </c>
      <c r="J241" s="14">
        <v>210</v>
      </c>
      <c r="K241" s="14" t="s">
        <v>37</v>
      </c>
    </row>
    <row r="242" s="7" customFormat="true" hidden="true" spans="1:11">
      <c r="A242" s="12">
        <v>240</v>
      </c>
      <c r="B242" s="13">
        <v>430626113207</v>
      </c>
      <c r="C242" s="13" t="s">
        <v>11</v>
      </c>
      <c r="D242" s="14" t="s">
        <v>578</v>
      </c>
      <c r="E242" s="14" t="s">
        <v>599</v>
      </c>
      <c r="F242" s="14" t="s">
        <v>640</v>
      </c>
      <c r="G242" s="14" t="s">
        <v>641</v>
      </c>
      <c r="H242" s="14" t="s">
        <v>642</v>
      </c>
      <c r="I242" s="14">
        <v>1</v>
      </c>
      <c r="J242" s="14">
        <v>272</v>
      </c>
      <c r="K242" s="14" t="s">
        <v>37</v>
      </c>
    </row>
    <row r="243" s="7" customFormat="true" hidden="true" spans="1:11">
      <c r="A243" s="12">
        <v>241</v>
      </c>
      <c r="B243" s="13">
        <v>430626109232</v>
      </c>
      <c r="C243" s="13" t="s">
        <v>11</v>
      </c>
      <c r="D243" s="14" t="s">
        <v>578</v>
      </c>
      <c r="E243" s="14" t="s">
        <v>599</v>
      </c>
      <c r="F243" s="14" t="s">
        <v>643</v>
      </c>
      <c r="G243" s="14" t="s">
        <v>644</v>
      </c>
      <c r="H243" s="14" t="s">
        <v>645</v>
      </c>
      <c r="I243" s="14">
        <v>1</v>
      </c>
      <c r="J243" s="14">
        <v>90</v>
      </c>
      <c r="K243" s="14" t="s">
        <v>37</v>
      </c>
    </row>
    <row r="244" s="7" customFormat="true" hidden="true" spans="1:11">
      <c r="A244" s="12">
        <v>242</v>
      </c>
      <c r="B244" s="13">
        <v>430626109219</v>
      </c>
      <c r="C244" s="13" t="s">
        <v>11</v>
      </c>
      <c r="D244" s="14" t="s">
        <v>578</v>
      </c>
      <c r="E244" s="14" t="s">
        <v>599</v>
      </c>
      <c r="F244" s="14" t="s">
        <v>643</v>
      </c>
      <c r="G244" s="14" t="s">
        <v>646</v>
      </c>
      <c r="H244" s="14" t="s">
        <v>647</v>
      </c>
      <c r="I244" s="14">
        <v>1</v>
      </c>
      <c r="J244" s="14">
        <v>170</v>
      </c>
      <c r="K244" s="14" t="s">
        <v>37</v>
      </c>
    </row>
    <row r="245" s="7" customFormat="true" hidden="true" spans="1:11">
      <c r="A245" s="12">
        <v>243</v>
      </c>
      <c r="B245" s="13">
        <v>430626109221</v>
      </c>
      <c r="C245" s="13" t="s">
        <v>11</v>
      </c>
      <c r="D245" s="14" t="s">
        <v>578</v>
      </c>
      <c r="E245" s="14" t="s">
        <v>599</v>
      </c>
      <c r="F245" s="14" t="s">
        <v>643</v>
      </c>
      <c r="G245" s="14" t="s">
        <v>648</v>
      </c>
      <c r="H245" s="14" t="s">
        <v>649</v>
      </c>
      <c r="I245" s="14">
        <v>1</v>
      </c>
      <c r="J245" s="14">
        <v>160</v>
      </c>
      <c r="K245" s="14" t="s">
        <v>37</v>
      </c>
    </row>
    <row r="246" s="7" customFormat="true" hidden="true" spans="1:11">
      <c r="A246" s="12">
        <v>244</v>
      </c>
      <c r="B246" s="13">
        <v>430626111229</v>
      </c>
      <c r="C246" s="13" t="s">
        <v>11</v>
      </c>
      <c r="D246" s="14" t="s">
        <v>578</v>
      </c>
      <c r="E246" s="14" t="s">
        <v>599</v>
      </c>
      <c r="F246" s="14" t="s">
        <v>650</v>
      </c>
      <c r="G246" s="14" t="s">
        <v>651</v>
      </c>
      <c r="H246" s="14" t="s">
        <v>652</v>
      </c>
      <c r="I246" s="14">
        <v>1</v>
      </c>
      <c r="J246" s="14">
        <v>220</v>
      </c>
      <c r="K246" s="14" t="s">
        <v>37</v>
      </c>
    </row>
    <row r="247" s="7" customFormat="true" hidden="true" spans="1:11">
      <c r="A247" s="12">
        <v>245</v>
      </c>
      <c r="B247" s="13">
        <v>430626111253</v>
      </c>
      <c r="C247" s="13" t="s">
        <v>11</v>
      </c>
      <c r="D247" s="14" t="s">
        <v>578</v>
      </c>
      <c r="E247" s="14" t="s">
        <v>599</v>
      </c>
      <c r="F247" s="14" t="s">
        <v>650</v>
      </c>
      <c r="G247" s="14" t="s">
        <v>653</v>
      </c>
      <c r="H247" s="14" t="s">
        <v>654</v>
      </c>
      <c r="I247" s="14">
        <v>1</v>
      </c>
      <c r="J247" s="14">
        <v>80</v>
      </c>
      <c r="K247" s="14" t="s">
        <v>37</v>
      </c>
    </row>
    <row r="248" s="7" customFormat="true" hidden="true" spans="1:11">
      <c r="A248" s="12">
        <v>246</v>
      </c>
      <c r="B248" s="13">
        <v>430626104243</v>
      </c>
      <c r="C248" s="13" t="s">
        <v>11</v>
      </c>
      <c r="D248" s="14" t="s">
        <v>578</v>
      </c>
      <c r="E248" s="14" t="s">
        <v>599</v>
      </c>
      <c r="F248" s="14" t="s">
        <v>655</v>
      </c>
      <c r="G248" s="14" t="s">
        <v>656</v>
      </c>
      <c r="H248" s="14" t="s">
        <v>657</v>
      </c>
      <c r="I248" s="14">
        <v>1</v>
      </c>
      <c r="J248" s="14">
        <v>90</v>
      </c>
      <c r="K248" s="14" t="s">
        <v>37</v>
      </c>
    </row>
    <row r="249" s="7" customFormat="true" hidden="true" spans="1:11">
      <c r="A249" s="12">
        <v>247</v>
      </c>
      <c r="B249" s="13">
        <v>430626104205</v>
      </c>
      <c r="C249" s="13" t="s">
        <v>11</v>
      </c>
      <c r="D249" s="14" t="s">
        <v>578</v>
      </c>
      <c r="E249" s="14" t="s">
        <v>599</v>
      </c>
      <c r="F249" s="14" t="s">
        <v>655</v>
      </c>
      <c r="G249" s="14" t="s">
        <v>658</v>
      </c>
      <c r="H249" s="14" t="s">
        <v>659</v>
      </c>
      <c r="I249" s="14">
        <v>1</v>
      </c>
      <c r="J249" s="14">
        <v>60</v>
      </c>
      <c r="K249" s="14" t="s">
        <v>37</v>
      </c>
    </row>
    <row r="250" s="7" customFormat="true" hidden="true" spans="1:11">
      <c r="A250" s="12">
        <v>248</v>
      </c>
      <c r="B250" s="13">
        <v>430626113201</v>
      </c>
      <c r="C250" s="13" t="s">
        <v>11</v>
      </c>
      <c r="D250" s="14" t="s">
        <v>578</v>
      </c>
      <c r="E250" s="14" t="s">
        <v>599</v>
      </c>
      <c r="F250" s="14" t="s">
        <v>640</v>
      </c>
      <c r="G250" s="14" t="s">
        <v>660</v>
      </c>
      <c r="H250" s="14" t="s">
        <v>661</v>
      </c>
      <c r="I250" s="14">
        <v>1</v>
      </c>
      <c r="J250" s="14">
        <v>200</v>
      </c>
      <c r="K250" s="14" t="s">
        <v>37</v>
      </c>
    </row>
    <row r="251" s="7" customFormat="true" hidden="true" spans="1:11">
      <c r="A251" s="12">
        <v>249</v>
      </c>
      <c r="B251" s="13">
        <v>430626109235</v>
      </c>
      <c r="C251" s="13" t="s">
        <v>11</v>
      </c>
      <c r="D251" s="14" t="s">
        <v>578</v>
      </c>
      <c r="E251" s="14" t="s">
        <v>599</v>
      </c>
      <c r="F251" s="14" t="s">
        <v>643</v>
      </c>
      <c r="G251" s="14" t="s">
        <v>662</v>
      </c>
      <c r="H251" s="14" t="s">
        <v>663</v>
      </c>
      <c r="I251" s="14">
        <v>1</v>
      </c>
      <c r="J251" s="14">
        <v>80</v>
      </c>
      <c r="K251" s="14" t="s">
        <v>17</v>
      </c>
    </row>
    <row r="252" s="7" customFormat="true" hidden="true" spans="1:11">
      <c r="A252" s="12">
        <v>250</v>
      </c>
      <c r="B252" s="13">
        <v>430626105217</v>
      </c>
      <c r="C252" s="13" t="s">
        <v>11</v>
      </c>
      <c r="D252" s="14" t="s">
        <v>578</v>
      </c>
      <c r="E252" s="14" t="s">
        <v>599</v>
      </c>
      <c r="F252" s="14" t="s">
        <v>191</v>
      </c>
      <c r="G252" s="14" t="s">
        <v>664</v>
      </c>
      <c r="H252" s="14" t="s">
        <v>665</v>
      </c>
      <c r="I252" s="14">
        <v>1</v>
      </c>
      <c r="J252" s="14">
        <v>60</v>
      </c>
      <c r="K252" s="14" t="s">
        <v>17</v>
      </c>
    </row>
    <row r="253" s="7" customFormat="true" hidden="true" spans="1:11">
      <c r="A253" s="12">
        <v>251</v>
      </c>
      <c r="B253" s="13">
        <v>430626111255</v>
      </c>
      <c r="C253" s="13" t="s">
        <v>11</v>
      </c>
      <c r="D253" s="14" t="s">
        <v>578</v>
      </c>
      <c r="E253" s="14" t="s">
        <v>599</v>
      </c>
      <c r="F253" s="14" t="s">
        <v>666</v>
      </c>
      <c r="G253" s="14" t="s">
        <v>667</v>
      </c>
      <c r="H253" s="14" t="s">
        <v>668</v>
      </c>
      <c r="I253" s="14">
        <v>1</v>
      </c>
      <c r="J253" s="14">
        <v>90</v>
      </c>
      <c r="K253" s="14" t="s">
        <v>143</v>
      </c>
    </row>
    <row r="254" s="7" customFormat="true" hidden="true" spans="1:11">
      <c r="A254" s="12">
        <v>252</v>
      </c>
      <c r="B254" s="13">
        <v>430626111236</v>
      </c>
      <c r="C254" s="13" t="s">
        <v>11</v>
      </c>
      <c r="D254" s="14" t="s">
        <v>578</v>
      </c>
      <c r="E254" s="14" t="s">
        <v>599</v>
      </c>
      <c r="F254" s="14" t="s">
        <v>666</v>
      </c>
      <c r="G254" s="14" t="s">
        <v>669</v>
      </c>
      <c r="H254" s="14" t="s">
        <v>670</v>
      </c>
      <c r="I254" s="14">
        <v>1</v>
      </c>
      <c r="J254" s="14">
        <v>150</v>
      </c>
      <c r="K254" s="14" t="s">
        <v>143</v>
      </c>
    </row>
    <row r="255" s="7" customFormat="true" hidden="true" spans="1:11">
      <c r="A255" s="12">
        <v>253</v>
      </c>
      <c r="B255" s="13">
        <v>430626111219</v>
      </c>
      <c r="C255" s="13" t="s">
        <v>11</v>
      </c>
      <c r="D255" s="14" t="s">
        <v>578</v>
      </c>
      <c r="E255" s="14" t="s">
        <v>599</v>
      </c>
      <c r="F255" s="14" t="s">
        <v>666</v>
      </c>
      <c r="G255" s="14" t="s">
        <v>671</v>
      </c>
      <c r="H255" s="14" t="s">
        <v>672</v>
      </c>
      <c r="I255" s="14">
        <v>1</v>
      </c>
      <c r="J255" s="14">
        <v>100</v>
      </c>
      <c r="K255" s="14" t="s">
        <v>143</v>
      </c>
    </row>
    <row r="256" s="7" customFormat="true" hidden="true" spans="1:11">
      <c r="A256" s="12">
        <v>254</v>
      </c>
      <c r="B256" s="13">
        <v>430611104206</v>
      </c>
      <c r="C256" s="13" t="s">
        <v>11</v>
      </c>
      <c r="D256" s="14" t="s">
        <v>578</v>
      </c>
      <c r="E256" s="14" t="s">
        <v>673</v>
      </c>
      <c r="F256" s="14" t="s">
        <v>674</v>
      </c>
      <c r="G256" s="14" t="s">
        <v>675</v>
      </c>
      <c r="H256" s="14" t="s">
        <v>676</v>
      </c>
      <c r="I256" s="14">
        <v>1</v>
      </c>
      <c r="J256" s="14">
        <v>200</v>
      </c>
      <c r="K256" s="14" t="s">
        <v>37</v>
      </c>
    </row>
    <row r="257" s="7" customFormat="true" hidden="true" spans="1:11">
      <c r="A257" s="12">
        <v>255</v>
      </c>
      <c r="B257" s="13">
        <v>430611001204</v>
      </c>
      <c r="C257" s="13" t="s">
        <v>11</v>
      </c>
      <c r="D257" s="14" t="s">
        <v>578</v>
      </c>
      <c r="E257" s="14" t="s">
        <v>673</v>
      </c>
      <c r="F257" s="14" t="s">
        <v>677</v>
      </c>
      <c r="G257" s="14" t="s">
        <v>678</v>
      </c>
      <c r="H257" s="14" t="s">
        <v>679</v>
      </c>
      <c r="I257" s="14">
        <v>1</v>
      </c>
      <c r="J257" s="14">
        <v>90</v>
      </c>
      <c r="K257" s="14" t="s">
        <v>37</v>
      </c>
    </row>
    <row r="258" s="7" customFormat="true" hidden="true" spans="1:11">
      <c r="A258" s="12">
        <v>256</v>
      </c>
      <c r="B258" s="13">
        <v>430611103213</v>
      </c>
      <c r="C258" s="13" t="s">
        <v>11</v>
      </c>
      <c r="D258" s="14" t="s">
        <v>578</v>
      </c>
      <c r="E258" s="14" t="s">
        <v>673</v>
      </c>
      <c r="F258" s="14" t="s">
        <v>680</v>
      </c>
      <c r="G258" s="14" t="s">
        <v>348</v>
      </c>
      <c r="H258" s="14" t="s">
        <v>311</v>
      </c>
      <c r="I258" s="14">
        <v>1</v>
      </c>
      <c r="J258" s="14">
        <v>200</v>
      </c>
      <c r="K258" s="14" t="s">
        <v>37</v>
      </c>
    </row>
    <row r="259" s="7" customFormat="true" hidden="true" spans="1:11">
      <c r="A259" s="12">
        <v>257</v>
      </c>
      <c r="B259" s="13">
        <v>430623112209</v>
      </c>
      <c r="C259" s="13" t="s">
        <v>11</v>
      </c>
      <c r="D259" s="14" t="s">
        <v>578</v>
      </c>
      <c r="E259" s="14" t="s">
        <v>681</v>
      </c>
      <c r="F259" s="14" t="s">
        <v>682</v>
      </c>
      <c r="G259" s="14" t="s">
        <v>683</v>
      </c>
      <c r="H259" s="14" t="s">
        <v>684</v>
      </c>
      <c r="I259" s="14">
        <v>1</v>
      </c>
      <c r="J259" s="14">
        <v>120</v>
      </c>
      <c r="K259" s="14" t="s">
        <v>37</v>
      </c>
    </row>
    <row r="260" s="7" customFormat="true" hidden="true" spans="1:11">
      <c r="A260" s="12">
        <v>258</v>
      </c>
      <c r="B260" s="13">
        <v>430623110202</v>
      </c>
      <c r="C260" s="13" t="s">
        <v>11</v>
      </c>
      <c r="D260" s="14" t="s">
        <v>578</v>
      </c>
      <c r="E260" s="14" t="s">
        <v>681</v>
      </c>
      <c r="F260" s="14" t="s">
        <v>685</v>
      </c>
      <c r="G260" s="14" t="s">
        <v>686</v>
      </c>
      <c r="H260" s="14" t="s">
        <v>687</v>
      </c>
      <c r="I260" s="14">
        <v>1</v>
      </c>
      <c r="J260" s="14">
        <v>86</v>
      </c>
      <c r="K260" s="14" t="s">
        <v>37</v>
      </c>
    </row>
    <row r="261" s="7" customFormat="true" hidden="true" spans="1:11">
      <c r="A261" s="12">
        <v>259</v>
      </c>
      <c r="B261" s="13">
        <v>430623111233</v>
      </c>
      <c r="C261" s="13" t="s">
        <v>11</v>
      </c>
      <c r="D261" s="14" t="s">
        <v>578</v>
      </c>
      <c r="E261" s="14" t="s">
        <v>681</v>
      </c>
      <c r="F261" s="14" t="s">
        <v>688</v>
      </c>
      <c r="G261" s="14" t="s">
        <v>689</v>
      </c>
      <c r="H261" s="14" t="s">
        <v>311</v>
      </c>
      <c r="I261" s="14">
        <v>1</v>
      </c>
      <c r="J261" s="14">
        <v>305</v>
      </c>
      <c r="K261" s="14" t="s">
        <v>37</v>
      </c>
    </row>
    <row r="262" s="7" customFormat="true" hidden="true" spans="1:11">
      <c r="A262" s="12">
        <v>260</v>
      </c>
      <c r="B262" s="13">
        <v>430682114234</v>
      </c>
      <c r="C262" s="13" t="s">
        <v>11</v>
      </c>
      <c r="D262" s="14" t="s">
        <v>578</v>
      </c>
      <c r="E262" s="14" t="s">
        <v>690</v>
      </c>
      <c r="F262" s="14" t="s">
        <v>691</v>
      </c>
      <c r="G262" s="14" t="s">
        <v>692</v>
      </c>
      <c r="H262" s="14" t="s">
        <v>693</v>
      </c>
      <c r="I262" s="14">
        <v>1</v>
      </c>
      <c r="J262" s="14">
        <v>100</v>
      </c>
      <c r="K262" s="14" t="s">
        <v>37</v>
      </c>
    </row>
    <row r="263" s="7" customFormat="true" hidden="true" spans="1:11">
      <c r="A263" s="12">
        <v>261</v>
      </c>
      <c r="B263" s="13">
        <v>430621108249</v>
      </c>
      <c r="C263" s="13" t="s">
        <v>11</v>
      </c>
      <c r="D263" s="14" t="s">
        <v>578</v>
      </c>
      <c r="E263" s="14" t="s">
        <v>694</v>
      </c>
      <c r="F263" s="14" t="s">
        <v>695</v>
      </c>
      <c r="G263" s="14" t="s">
        <v>696</v>
      </c>
      <c r="H263" s="14" t="s">
        <v>697</v>
      </c>
      <c r="I263" s="14">
        <v>1</v>
      </c>
      <c r="J263" s="14">
        <v>60</v>
      </c>
      <c r="K263" s="14" t="s">
        <v>37</v>
      </c>
    </row>
    <row r="264" s="7" customFormat="true" hidden="true" spans="1:11">
      <c r="A264" s="12">
        <v>262</v>
      </c>
      <c r="B264" s="13">
        <v>430621114233</v>
      </c>
      <c r="C264" s="13" t="s">
        <v>11</v>
      </c>
      <c r="D264" s="14" t="s">
        <v>578</v>
      </c>
      <c r="E264" s="14" t="s">
        <v>694</v>
      </c>
      <c r="F264" s="14" t="s">
        <v>698</v>
      </c>
      <c r="G264" s="14" t="s">
        <v>699</v>
      </c>
      <c r="H264" s="14" t="s">
        <v>584</v>
      </c>
      <c r="I264" s="14">
        <v>1</v>
      </c>
      <c r="J264" s="14">
        <v>100</v>
      </c>
      <c r="K264" s="14" t="s">
        <v>37</v>
      </c>
    </row>
    <row r="265" s="7" customFormat="true" hidden="true" spans="1:11">
      <c r="A265" s="12">
        <v>263</v>
      </c>
      <c r="B265" s="13">
        <v>430621111253</v>
      </c>
      <c r="C265" s="13" t="s">
        <v>11</v>
      </c>
      <c r="D265" s="14" t="s">
        <v>578</v>
      </c>
      <c r="E265" s="14" t="s">
        <v>694</v>
      </c>
      <c r="F265" s="14" t="s">
        <v>700</v>
      </c>
      <c r="G265" s="14" t="s">
        <v>701</v>
      </c>
      <c r="H265" s="14" t="s">
        <v>702</v>
      </c>
      <c r="I265" s="14">
        <v>1</v>
      </c>
      <c r="J265" s="14">
        <v>80</v>
      </c>
      <c r="K265" s="14" t="s">
        <v>37</v>
      </c>
    </row>
    <row r="266" s="7" customFormat="true" hidden="true" spans="1:11">
      <c r="A266" s="12">
        <v>264</v>
      </c>
      <c r="B266" s="13">
        <v>430703117224</v>
      </c>
      <c r="C266" s="13" t="s">
        <v>11</v>
      </c>
      <c r="D266" s="14" t="s">
        <v>703</v>
      </c>
      <c r="E266" s="14" t="s">
        <v>704</v>
      </c>
      <c r="F266" s="14" t="s">
        <v>705</v>
      </c>
      <c r="G266" s="14" t="s">
        <v>706</v>
      </c>
      <c r="H266" s="14" t="s">
        <v>707</v>
      </c>
      <c r="I266" s="14">
        <v>1</v>
      </c>
      <c r="J266" s="14">
        <v>200</v>
      </c>
      <c r="K266" s="14" t="s">
        <v>17</v>
      </c>
    </row>
    <row r="267" s="7" customFormat="true" hidden="true" spans="1:11">
      <c r="A267" s="12">
        <v>265</v>
      </c>
      <c r="B267" s="13">
        <v>430703117225</v>
      </c>
      <c r="C267" s="13" t="s">
        <v>11</v>
      </c>
      <c r="D267" s="14" t="s">
        <v>703</v>
      </c>
      <c r="E267" s="14" t="s">
        <v>704</v>
      </c>
      <c r="F267" s="14" t="s">
        <v>705</v>
      </c>
      <c r="G267" s="14" t="s">
        <v>708</v>
      </c>
      <c r="H267" s="14" t="s">
        <v>709</v>
      </c>
      <c r="I267" s="14">
        <v>1</v>
      </c>
      <c r="J267" s="14">
        <v>150</v>
      </c>
      <c r="K267" s="14" t="s">
        <v>37</v>
      </c>
    </row>
    <row r="268" s="7" customFormat="true" hidden="true" spans="1:11">
      <c r="A268" s="12">
        <v>266</v>
      </c>
      <c r="B268" s="13">
        <v>430703112002</v>
      </c>
      <c r="C268" s="13" t="s">
        <v>11</v>
      </c>
      <c r="D268" s="14" t="s">
        <v>703</v>
      </c>
      <c r="E268" s="14" t="s">
        <v>704</v>
      </c>
      <c r="F268" s="14" t="s">
        <v>710</v>
      </c>
      <c r="G268" s="14" t="s">
        <v>711</v>
      </c>
      <c r="H268" s="14" t="s">
        <v>712</v>
      </c>
      <c r="I268" s="14">
        <v>1</v>
      </c>
      <c r="J268" s="14">
        <v>100</v>
      </c>
      <c r="K268" s="14" t="s">
        <v>37</v>
      </c>
    </row>
    <row r="269" s="7" customFormat="true" hidden="true" spans="1:11">
      <c r="A269" s="12">
        <v>267</v>
      </c>
      <c r="B269" s="13">
        <v>430722105235</v>
      </c>
      <c r="C269" s="13" t="s">
        <v>11</v>
      </c>
      <c r="D269" s="14" t="s">
        <v>703</v>
      </c>
      <c r="E269" s="14" t="s">
        <v>713</v>
      </c>
      <c r="F269" s="14" t="s">
        <v>714</v>
      </c>
      <c r="G269" s="14" t="s">
        <v>715</v>
      </c>
      <c r="H269" s="14" t="s">
        <v>716</v>
      </c>
      <c r="I269" s="14">
        <v>1</v>
      </c>
      <c r="J269" s="14">
        <v>287</v>
      </c>
      <c r="K269" s="14" t="s">
        <v>37</v>
      </c>
    </row>
    <row r="270" s="7" customFormat="true" hidden="true" spans="1:11">
      <c r="A270" s="12">
        <v>268</v>
      </c>
      <c r="B270" s="13">
        <v>430722109236</v>
      </c>
      <c r="C270" s="13" t="s">
        <v>11</v>
      </c>
      <c r="D270" s="14" t="s">
        <v>703</v>
      </c>
      <c r="E270" s="14" t="s">
        <v>713</v>
      </c>
      <c r="F270" s="14" t="s">
        <v>717</v>
      </c>
      <c r="G270" s="14" t="s">
        <v>718</v>
      </c>
      <c r="H270" s="14" t="s">
        <v>719</v>
      </c>
      <c r="I270" s="14">
        <v>1</v>
      </c>
      <c r="J270" s="14">
        <v>286</v>
      </c>
      <c r="K270" s="14" t="s">
        <v>37</v>
      </c>
    </row>
    <row r="271" s="7" customFormat="true" hidden="true" spans="1:11">
      <c r="A271" s="12">
        <v>269</v>
      </c>
      <c r="B271" s="13">
        <v>430722103003</v>
      </c>
      <c r="C271" s="13" t="s">
        <v>11</v>
      </c>
      <c r="D271" s="14" t="s">
        <v>703</v>
      </c>
      <c r="E271" s="14" t="s">
        <v>713</v>
      </c>
      <c r="F271" s="14" t="s">
        <v>720</v>
      </c>
      <c r="G271" s="14" t="s">
        <v>721</v>
      </c>
      <c r="H271" s="14" t="s">
        <v>722</v>
      </c>
      <c r="I271" s="14">
        <v>1</v>
      </c>
      <c r="J271" s="14">
        <v>291</v>
      </c>
      <c r="K271" s="14" t="s">
        <v>37</v>
      </c>
    </row>
    <row r="272" s="7" customFormat="true" hidden="true" spans="1:11">
      <c r="A272" s="12">
        <v>270</v>
      </c>
      <c r="B272" s="13">
        <v>430722206203</v>
      </c>
      <c r="C272" s="13" t="s">
        <v>11</v>
      </c>
      <c r="D272" s="14" t="s">
        <v>703</v>
      </c>
      <c r="E272" s="14" t="s">
        <v>713</v>
      </c>
      <c r="F272" s="14" t="s">
        <v>723</v>
      </c>
      <c r="G272" s="14" t="s">
        <v>724</v>
      </c>
      <c r="H272" s="14" t="s">
        <v>725</v>
      </c>
      <c r="I272" s="14">
        <v>1</v>
      </c>
      <c r="J272" s="14">
        <v>289</v>
      </c>
      <c r="K272" s="14" t="s">
        <v>37</v>
      </c>
    </row>
    <row r="273" s="7" customFormat="true" hidden="true" spans="1:11">
      <c r="A273" s="12">
        <v>271</v>
      </c>
      <c r="B273" s="13">
        <v>430724102215</v>
      </c>
      <c r="C273" s="13" t="s">
        <v>11</v>
      </c>
      <c r="D273" s="14" t="s">
        <v>703</v>
      </c>
      <c r="E273" s="14" t="s">
        <v>726</v>
      </c>
      <c r="F273" s="14" t="s">
        <v>727</v>
      </c>
      <c r="G273" s="14" t="s">
        <v>728</v>
      </c>
      <c r="H273" s="14" t="s">
        <v>729</v>
      </c>
      <c r="I273" s="14">
        <v>1</v>
      </c>
      <c r="J273" s="14">
        <v>288</v>
      </c>
      <c r="K273" s="14" t="s">
        <v>37</v>
      </c>
    </row>
    <row r="274" s="7" customFormat="true" hidden="true" spans="1:11">
      <c r="A274" s="12">
        <v>272</v>
      </c>
      <c r="B274" s="13">
        <v>430724102224</v>
      </c>
      <c r="C274" s="13" t="s">
        <v>11</v>
      </c>
      <c r="D274" s="14" t="s">
        <v>703</v>
      </c>
      <c r="E274" s="14" t="s">
        <v>726</v>
      </c>
      <c r="F274" s="14" t="s">
        <v>727</v>
      </c>
      <c r="G274" s="14" t="s">
        <v>730</v>
      </c>
      <c r="H274" s="14" t="s">
        <v>731</v>
      </c>
      <c r="I274" s="14">
        <v>1</v>
      </c>
      <c r="J274" s="14">
        <v>281</v>
      </c>
      <c r="K274" s="14" t="s">
        <v>37</v>
      </c>
    </row>
    <row r="275" s="7" customFormat="true" hidden="true" spans="1:11">
      <c r="A275" s="12">
        <v>273</v>
      </c>
      <c r="B275" s="13">
        <v>430724204213</v>
      </c>
      <c r="C275" s="13" t="s">
        <v>11</v>
      </c>
      <c r="D275" s="14" t="s">
        <v>703</v>
      </c>
      <c r="E275" s="14" t="s">
        <v>726</v>
      </c>
      <c r="F275" s="14" t="s">
        <v>732</v>
      </c>
      <c r="G275" s="14" t="s">
        <v>189</v>
      </c>
      <c r="H275" s="14" t="s">
        <v>733</v>
      </c>
      <c r="I275" s="14">
        <v>1</v>
      </c>
      <c r="J275" s="14">
        <v>258</v>
      </c>
      <c r="K275" s="14" t="s">
        <v>37</v>
      </c>
    </row>
    <row r="276" s="7" customFormat="true" hidden="true" spans="1:11">
      <c r="A276" s="12">
        <v>274</v>
      </c>
      <c r="B276" s="13">
        <v>430724101011</v>
      </c>
      <c r="C276" s="13" t="s">
        <v>11</v>
      </c>
      <c r="D276" s="14" t="s">
        <v>703</v>
      </c>
      <c r="E276" s="14" t="s">
        <v>726</v>
      </c>
      <c r="F276" s="14" t="s">
        <v>734</v>
      </c>
      <c r="G276" s="14" t="s">
        <v>735</v>
      </c>
      <c r="H276" s="14" t="s">
        <v>736</v>
      </c>
      <c r="I276" s="14">
        <v>1</v>
      </c>
      <c r="J276" s="14">
        <v>292</v>
      </c>
      <c r="K276" s="14" t="s">
        <v>37</v>
      </c>
    </row>
    <row r="277" s="7" customFormat="true" hidden="true" spans="1:11">
      <c r="A277" s="12">
        <v>275</v>
      </c>
      <c r="B277" s="13">
        <v>430726206242</v>
      </c>
      <c r="C277" s="13" t="s">
        <v>11</v>
      </c>
      <c r="D277" s="14" t="s">
        <v>703</v>
      </c>
      <c r="E277" s="14" t="s">
        <v>737</v>
      </c>
      <c r="F277" s="14" t="s">
        <v>738</v>
      </c>
      <c r="G277" s="14" t="s">
        <v>739</v>
      </c>
      <c r="H277" s="14" t="s">
        <v>740</v>
      </c>
      <c r="I277" s="14">
        <v>1</v>
      </c>
      <c r="J277" s="14">
        <v>314</v>
      </c>
      <c r="K277" s="14" t="s">
        <v>37</v>
      </c>
    </row>
    <row r="278" s="7" customFormat="true" hidden="true" spans="1:11">
      <c r="A278" s="12">
        <v>276</v>
      </c>
      <c r="B278" s="13">
        <v>430726107213</v>
      </c>
      <c r="C278" s="13" t="s">
        <v>11</v>
      </c>
      <c r="D278" s="14" t="s">
        <v>703</v>
      </c>
      <c r="E278" s="14" t="s">
        <v>737</v>
      </c>
      <c r="F278" s="14" t="s">
        <v>741</v>
      </c>
      <c r="G278" s="14" t="s">
        <v>742</v>
      </c>
      <c r="H278" s="14" t="s">
        <v>743</v>
      </c>
      <c r="I278" s="14">
        <v>1</v>
      </c>
      <c r="J278" s="14">
        <v>150</v>
      </c>
      <c r="K278" s="14" t="s">
        <v>37</v>
      </c>
    </row>
    <row r="279" s="7" customFormat="true" hidden="true" spans="1:11">
      <c r="A279" s="12">
        <v>277</v>
      </c>
      <c r="B279" s="13">
        <v>430723105204</v>
      </c>
      <c r="C279" s="13" t="s">
        <v>11</v>
      </c>
      <c r="D279" s="14" t="s">
        <v>703</v>
      </c>
      <c r="E279" s="14" t="s">
        <v>744</v>
      </c>
      <c r="F279" s="14" t="s">
        <v>745</v>
      </c>
      <c r="G279" s="14" t="s">
        <v>746</v>
      </c>
      <c r="H279" s="14" t="s">
        <v>747</v>
      </c>
      <c r="I279" s="14">
        <v>1</v>
      </c>
      <c r="J279" s="14">
        <v>101</v>
      </c>
      <c r="K279" s="14" t="s">
        <v>37</v>
      </c>
    </row>
    <row r="280" s="7" customFormat="true" hidden="true" spans="1:11">
      <c r="A280" s="12">
        <v>278</v>
      </c>
      <c r="B280" s="13">
        <v>430723103208</v>
      </c>
      <c r="C280" s="13" t="s">
        <v>11</v>
      </c>
      <c r="D280" s="14" t="s">
        <v>703</v>
      </c>
      <c r="E280" s="14" t="s">
        <v>744</v>
      </c>
      <c r="F280" s="14" t="s">
        <v>748</v>
      </c>
      <c r="G280" s="14" t="s">
        <v>749</v>
      </c>
      <c r="H280" s="14" t="s">
        <v>750</v>
      </c>
      <c r="I280" s="14">
        <v>1</v>
      </c>
      <c r="J280" s="14">
        <v>281</v>
      </c>
      <c r="K280" s="14" t="s">
        <v>37</v>
      </c>
    </row>
    <row r="281" s="7" customFormat="true" hidden="true" spans="1:11">
      <c r="A281" s="12">
        <v>279</v>
      </c>
      <c r="B281" s="13">
        <v>430781103210</v>
      </c>
      <c r="C281" s="13" t="s">
        <v>11</v>
      </c>
      <c r="D281" s="14" t="s">
        <v>703</v>
      </c>
      <c r="E281" s="14" t="s">
        <v>751</v>
      </c>
      <c r="F281" s="14" t="s">
        <v>752</v>
      </c>
      <c r="G281" s="14" t="s">
        <v>753</v>
      </c>
      <c r="H281" s="14" t="s">
        <v>754</v>
      </c>
      <c r="I281" s="14">
        <v>1</v>
      </c>
      <c r="J281" s="14">
        <v>101</v>
      </c>
      <c r="K281" s="14" t="s">
        <v>37</v>
      </c>
    </row>
    <row r="282" s="7" customFormat="true" hidden="true" spans="1:11">
      <c r="A282" s="12">
        <v>280</v>
      </c>
      <c r="B282" s="13">
        <v>430725103202</v>
      </c>
      <c r="C282" s="13" t="s">
        <v>11</v>
      </c>
      <c r="D282" s="14" t="s">
        <v>703</v>
      </c>
      <c r="E282" s="14" t="s">
        <v>755</v>
      </c>
      <c r="F282" s="14" t="s">
        <v>756</v>
      </c>
      <c r="G282" s="14" t="s">
        <v>757</v>
      </c>
      <c r="H282" s="14" t="s">
        <v>758</v>
      </c>
      <c r="I282" s="14">
        <v>1</v>
      </c>
      <c r="J282" s="14">
        <v>126</v>
      </c>
      <c r="K282" s="14" t="s">
        <v>37</v>
      </c>
    </row>
    <row r="283" s="7" customFormat="true" hidden="true" spans="1:11">
      <c r="A283" s="12">
        <v>281</v>
      </c>
      <c r="B283" s="13">
        <v>430725103202</v>
      </c>
      <c r="C283" s="13" t="s">
        <v>11</v>
      </c>
      <c r="D283" s="14" t="s">
        <v>703</v>
      </c>
      <c r="E283" s="14" t="s">
        <v>755</v>
      </c>
      <c r="F283" s="14" t="s">
        <v>756</v>
      </c>
      <c r="G283" s="14" t="s">
        <v>759</v>
      </c>
      <c r="H283" s="14" t="s">
        <v>760</v>
      </c>
      <c r="I283" s="14">
        <v>1</v>
      </c>
      <c r="J283" s="14">
        <v>80</v>
      </c>
      <c r="K283" s="14" t="s">
        <v>37</v>
      </c>
    </row>
    <row r="284" s="7" customFormat="true" hidden="true" spans="1:11">
      <c r="A284" s="12">
        <v>282</v>
      </c>
      <c r="B284" s="13">
        <v>430725111234</v>
      </c>
      <c r="C284" s="13" t="s">
        <v>11</v>
      </c>
      <c r="D284" s="14" t="s">
        <v>703</v>
      </c>
      <c r="E284" s="14" t="s">
        <v>755</v>
      </c>
      <c r="F284" s="14" t="s">
        <v>761</v>
      </c>
      <c r="G284" s="14" t="s">
        <v>762</v>
      </c>
      <c r="H284" s="14" t="s">
        <v>763</v>
      </c>
      <c r="I284" s="14">
        <v>1</v>
      </c>
      <c r="J284" s="14">
        <v>80</v>
      </c>
      <c r="K284" s="14" t="s">
        <v>37</v>
      </c>
    </row>
    <row r="285" s="7" customFormat="true" hidden="true" spans="1:11">
      <c r="A285" s="12">
        <v>283</v>
      </c>
      <c r="B285" s="13">
        <v>430725115228</v>
      </c>
      <c r="C285" s="13" t="s">
        <v>11</v>
      </c>
      <c r="D285" s="14" t="s">
        <v>703</v>
      </c>
      <c r="E285" s="14" t="s">
        <v>755</v>
      </c>
      <c r="F285" s="14" t="s">
        <v>764</v>
      </c>
      <c r="G285" s="14" t="s">
        <v>765</v>
      </c>
      <c r="H285" s="14" t="s">
        <v>766</v>
      </c>
      <c r="I285" s="14">
        <v>1</v>
      </c>
      <c r="J285" s="14">
        <v>50</v>
      </c>
      <c r="K285" s="14" t="s">
        <v>37</v>
      </c>
    </row>
    <row r="286" s="7" customFormat="true" hidden="true" spans="1:11">
      <c r="A286" s="12">
        <v>284</v>
      </c>
      <c r="B286" s="13">
        <v>430725113225</v>
      </c>
      <c r="C286" s="13" t="s">
        <v>11</v>
      </c>
      <c r="D286" s="14" t="s">
        <v>703</v>
      </c>
      <c r="E286" s="14" t="s">
        <v>755</v>
      </c>
      <c r="F286" s="14" t="s">
        <v>767</v>
      </c>
      <c r="G286" s="14" t="s">
        <v>768</v>
      </c>
      <c r="H286" s="14" t="s">
        <v>769</v>
      </c>
      <c r="I286" s="14">
        <v>1</v>
      </c>
      <c r="J286" s="14">
        <v>20</v>
      </c>
      <c r="K286" s="14" t="s">
        <v>37</v>
      </c>
    </row>
    <row r="287" s="7" customFormat="true" hidden="true" spans="1:11">
      <c r="A287" s="12">
        <v>285</v>
      </c>
      <c r="B287" s="13">
        <v>430725121002</v>
      </c>
      <c r="C287" s="13" t="s">
        <v>11</v>
      </c>
      <c r="D287" s="14" t="s">
        <v>703</v>
      </c>
      <c r="E287" s="14" t="s">
        <v>755</v>
      </c>
      <c r="F287" s="14" t="s">
        <v>770</v>
      </c>
      <c r="G287" s="14" t="s">
        <v>771</v>
      </c>
      <c r="H287" s="14" t="s">
        <v>772</v>
      </c>
      <c r="I287" s="14">
        <v>1</v>
      </c>
      <c r="J287" s="14">
        <v>75</v>
      </c>
      <c r="K287" s="14" t="s">
        <v>37</v>
      </c>
    </row>
    <row r="288" s="7" customFormat="true" hidden="true" spans="1:11">
      <c r="A288" s="12">
        <v>286</v>
      </c>
      <c r="B288" s="13">
        <v>430725119218</v>
      </c>
      <c r="C288" s="13" t="s">
        <v>11</v>
      </c>
      <c r="D288" s="14" t="s">
        <v>703</v>
      </c>
      <c r="E288" s="14" t="s">
        <v>755</v>
      </c>
      <c r="F288" s="14" t="s">
        <v>773</v>
      </c>
      <c r="G288" s="14" t="s">
        <v>774</v>
      </c>
      <c r="H288" s="14" t="s">
        <v>775</v>
      </c>
      <c r="I288" s="14">
        <v>1</v>
      </c>
      <c r="J288" s="14">
        <v>30</v>
      </c>
      <c r="K288" s="14" t="s">
        <v>17</v>
      </c>
    </row>
    <row r="289" s="7" customFormat="true" hidden="true" spans="1:11">
      <c r="A289" s="12">
        <v>287</v>
      </c>
      <c r="B289" s="13">
        <v>430725111234</v>
      </c>
      <c r="C289" s="13" t="s">
        <v>11</v>
      </c>
      <c r="D289" s="14" t="s">
        <v>703</v>
      </c>
      <c r="E289" s="14" t="s">
        <v>755</v>
      </c>
      <c r="F289" s="14" t="s">
        <v>761</v>
      </c>
      <c r="G289" s="14" t="s">
        <v>762</v>
      </c>
      <c r="H289" s="14" t="s">
        <v>776</v>
      </c>
      <c r="I289" s="14">
        <v>1</v>
      </c>
      <c r="J289" s="14">
        <v>34</v>
      </c>
      <c r="K289" s="14" t="s">
        <v>17</v>
      </c>
    </row>
    <row r="290" s="7" customFormat="true" hidden="true" spans="1:11">
      <c r="A290" s="12">
        <v>288</v>
      </c>
      <c r="B290" s="13">
        <v>430725111234</v>
      </c>
      <c r="C290" s="13" t="s">
        <v>11</v>
      </c>
      <c r="D290" s="14" t="s">
        <v>703</v>
      </c>
      <c r="E290" s="14" t="s">
        <v>755</v>
      </c>
      <c r="F290" s="14" t="s">
        <v>761</v>
      </c>
      <c r="G290" s="14" t="s">
        <v>762</v>
      </c>
      <c r="H290" s="14" t="s">
        <v>777</v>
      </c>
      <c r="I290" s="14">
        <v>1</v>
      </c>
      <c r="J290" s="14">
        <v>31</v>
      </c>
      <c r="K290" s="14" t="s">
        <v>17</v>
      </c>
    </row>
    <row r="291" s="7" customFormat="true" hidden="true" spans="1:11">
      <c r="A291" s="12">
        <v>289</v>
      </c>
      <c r="B291" s="13">
        <v>430725111234</v>
      </c>
      <c r="C291" s="13" t="s">
        <v>11</v>
      </c>
      <c r="D291" s="14" t="s">
        <v>703</v>
      </c>
      <c r="E291" s="14" t="s">
        <v>755</v>
      </c>
      <c r="F291" s="14" t="s">
        <v>761</v>
      </c>
      <c r="G291" s="14" t="s">
        <v>762</v>
      </c>
      <c r="H291" s="14" t="s">
        <v>778</v>
      </c>
      <c r="I291" s="14">
        <v>1</v>
      </c>
      <c r="J291" s="14">
        <v>36</v>
      </c>
      <c r="K291" s="14" t="s">
        <v>17</v>
      </c>
    </row>
    <row r="292" s="7" customFormat="true" hidden="true" spans="1:11">
      <c r="A292" s="12">
        <v>290</v>
      </c>
      <c r="B292" s="13">
        <v>430725112204</v>
      </c>
      <c r="C292" s="13" t="s">
        <v>11</v>
      </c>
      <c r="D292" s="14" t="s">
        <v>703</v>
      </c>
      <c r="E292" s="14" t="s">
        <v>755</v>
      </c>
      <c r="F292" s="14" t="s">
        <v>779</v>
      </c>
      <c r="G292" s="14" t="s">
        <v>780</v>
      </c>
      <c r="H292" s="14" t="s">
        <v>781</v>
      </c>
      <c r="I292" s="14">
        <v>1</v>
      </c>
      <c r="J292" s="14">
        <v>41</v>
      </c>
      <c r="K292" s="14" t="s">
        <v>17</v>
      </c>
    </row>
    <row r="293" s="7" customFormat="true" hidden="true" spans="1:11">
      <c r="A293" s="12">
        <v>291</v>
      </c>
      <c r="B293" s="13">
        <v>430725112204</v>
      </c>
      <c r="C293" s="13" t="s">
        <v>11</v>
      </c>
      <c r="D293" s="14" t="s">
        <v>703</v>
      </c>
      <c r="E293" s="14" t="s">
        <v>755</v>
      </c>
      <c r="F293" s="14" t="s">
        <v>779</v>
      </c>
      <c r="G293" s="14" t="s">
        <v>780</v>
      </c>
      <c r="H293" s="14" t="s">
        <v>782</v>
      </c>
      <c r="I293" s="14">
        <v>1</v>
      </c>
      <c r="J293" s="14">
        <v>21</v>
      </c>
      <c r="K293" s="14" t="s">
        <v>17</v>
      </c>
    </row>
    <row r="294" s="7" customFormat="true" hidden="true" spans="1:11">
      <c r="A294" s="12">
        <v>292</v>
      </c>
      <c r="B294" s="13">
        <v>430725112204</v>
      </c>
      <c r="C294" s="13" t="s">
        <v>11</v>
      </c>
      <c r="D294" s="14" t="s">
        <v>703</v>
      </c>
      <c r="E294" s="14" t="s">
        <v>755</v>
      </c>
      <c r="F294" s="14" t="s">
        <v>779</v>
      </c>
      <c r="G294" s="14" t="s">
        <v>780</v>
      </c>
      <c r="H294" s="14" t="s">
        <v>783</v>
      </c>
      <c r="I294" s="14">
        <v>1</v>
      </c>
      <c r="J294" s="14">
        <v>54</v>
      </c>
      <c r="K294" s="14" t="s">
        <v>17</v>
      </c>
    </row>
    <row r="295" s="7" customFormat="true" hidden="true" spans="1:11">
      <c r="A295" s="12">
        <v>293</v>
      </c>
      <c r="B295" s="13">
        <v>430725122216</v>
      </c>
      <c r="C295" s="13" t="s">
        <v>11</v>
      </c>
      <c r="D295" s="14" t="s">
        <v>703</v>
      </c>
      <c r="E295" s="14" t="s">
        <v>755</v>
      </c>
      <c r="F295" s="14" t="s">
        <v>784</v>
      </c>
      <c r="G295" s="14" t="s">
        <v>785</v>
      </c>
      <c r="H295" s="14" t="s">
        <v>786</v>
      </c>
      <c r="I295" s="14">
        <v>1</v>
      </c>
      <c r="J295" s="14">
        <v>45</v>
      </c>
      <c r="K295" s="14" t="s">
        <v>17</v>
      </c>
    </row>
    <row r="296" s="7" customFormat="true" hidden="true" spans="1:11">
      <c r="A296" s="12">
        <v>294</v>
      </c>
      <c r="B296" s="13">
        <v>430725113218</v>
      </c>
      <c r="C296" s="13" t="s">
        <v>11</v>
      </c>
      <c r="D296" s="14" t="s">
        <v>703</v>
      </c>
      <c r="E296" s="14" t="s">
        <v>755</v>
      </c>
      <c r="F296" s="14" t="s">
        <v>767</v>
      </c>
      <c r="G296" s="14" t="s">
        <v>787</v>
      </c>
      <c r="H296" s="14" t="s">
        <v>788</v>
      </c>
      <c r="I296" s="14">
        <v>1</v>
      </c>
      <c r="J296" s="14">
        <v>63</v>
      </c>
      <c r="K296" s="14" t="s">
        <v>17</v>
      </c>
    </row>
    <row r="297" s="7" customFormat="true" hidden="true" spans="1:11">
      <c r="A297" s="12">
        <v>295</v>
      </c>
      <c r="B297" s="13">
        <v>430726203212</v>
      </c>
      <c r="C297" s="13" t="s">
        <v>11</v>
      </c>
      <c r="D297" s="14" t="s">
        <v>703</v>
      </c>
      <c r="E297" s="14" t="s">
        <v>737</v>
      </c>
      <c r="F297" s="14" t="s">
        <v>789</v>
      </c>
      <c r="G297" s="14" t="s">
        <v>790</v>
      </c>
      <c r="H297" s="14" t="s">
        <v>527</v>
      </c>
      <c r="I297" s="14">
        <v>1</v>
      </c>
      <c r="J297" s="14">
        <v>29</v>
      </c>
      <c r="K297" s="14" t="s">
        <v>17</v>
      </c>
    </row>
    <row r="298" s="7" customFormat="true" hidden="true" spans="1:11">
      <c r="A298" s="12">
        <v>296</v>
      </c>
      <c r="B298" s="13">
        <v>430726203212</v>
      </c>
      <c r="C298" s="13" t="s">
        <v>11</v>
      </c>
      <c r="D298" s="14" t="s">
        <v>703</v>
      </c>
      <c r="E298" s="14" t="s">
        <v>737</v>
      </c>
      <c r="F298" s="14" t="s">
        <v>789</v>
      </c>
      <c r="G298" s="14" t="s">
        <v>790</v>
      </c>
      <c r="H298" s="14" t="s">
        <v>516</v>
      </c>
      <c r="I298" s="14">
        <v>1</v>
      </c>
      <c r="J298" s="14">
        <v>45</v>
      </c>
      <c r="K298" s="14" t="s">
        <v>17</v>
      </c>
    </row>
    <row r="299" s="7" customFormat="true" hidden="true" spans="1:11">
      <c r="A299" s="12">
        <v>297</v>
      </c>
      <c r="B299" s="13">
        <v>430726105227</v>
      </c>
      <c r="C299" s="13" t="s">
        <v>11</v>
      </c>
      <c r="D299" s="14" t="s">
        <v>703</v>
      </c>
      <c r="E299" s="14" t="s">
        <v>737</v>
      </c>
      <c r="F299" s="14" t="s">
        <v>791</v>
      </c>
      <c r="G299" s="14" t="s">
        <v>792</v>
      </c>
      <c r="H299" s="14" t="s">
        <v>793</v>
      </c>
      <c r="I299" s="14">
        <v>1</v>
      </c>
      <c r="J299" s="14">
        <v>35</v>
      </c>
      <c r="K299" s="14" t="s">
        <v>17</v>
      </c>
    </row>
    <row r="300" s="7" customFormat="true" hidden="true" spans="1:11">
      <c r="A300" s="12">
        <v>298</v>
      </c>
      <c r="B300" s="13">
        <v>430725119218</v>
      </c>
      <c r="C300" s="13" t="s">
        <v>11</v>
      </c>
      <c r="D300" s="14" t="s">
        <v>703</v>
      </c>
      <c r="E300" s="14" t="s">
        <v>755</v>
      </c>
      <c r="F300" s="14" t="s">
        <v>773</v>
      </c>
      <c r="G300" s="14" t="s">
        <v>774</v>
      </c>
      <c r="H300" s="14" t="s">
        <v>794</v>
      </c>
      <c r="I300" s="14">
        <v>1</v>
      </c>
      <c r="J300" s="14">
        <v>19</v>
      </c>
      <c r="K300" s="14" t="s">
        <v>17</v>
      </c>
    </row>
    <row r="301" s="7" customFormat="true" hidden="true" spans="1:11">
      <c r="A301" s="12">
        <v>299</v>
      </c>
      <c r="B301" s="13">
        <v>430725111234</v>
      </c>
      <c r="C301" s="13" t="s">
        <v>11</v>
      </c>
      <c r="D301" s="14" t="s">
        <v>703</v>
      </c>
      <c r="E301" s="14" t="s">
        <v>755</v>
      </c>
      <c r="F301" s="14" t="s">
        <v>761</v>
      </c>
      <c r="G301" s="14" t="s">
        <v>762</v>
      </c>
      <c r="H301" s="14" t="s">
        <v>795</v>
      </c>
      <c r="I301" s="14">
        <v>1</v>
      </c>
      <c r="J301" s="14">
        <v>20</v>
      </c>
      <c r="K301" s="14" t="s">
        <v>17</v>
      </c>
    </row>
    <row r="302" s="7" customFormat="true" hidden="true" spans="1:11">
      <c r="A302" s="12">
        <v>300</v>
      </c>
      <c r="B302" s="13">
        <v>430725113225</v>
      </c>
      <c r="C302" s="13" t="s">
        <v>11</v>
      </c>
      <c r="D302" s="14" t="s">
        <v>703</v>
      </c>
      <c r="E302" s="14" t="s">
        <v>755</v>
      </c>
      <c r="F302" s="14" t="s">
        <v>767</v>
      </c>
      <c r="G302" s="14" t="s">
        <v>768</v>
      </c>
      <c r="H302" s="14" t="s">
        <v>796</v>
      </c>
      <c r="I302" s="14">
        <v>1</v>
      </c>
      <c r="J302" s="14">
        <v>20</v>
      </c>
      <c r="K302" s="14" t="s">
        <v>17</v>
      </c>
    </row>
    <row r="303" s="7" customFormat="true" hidden="true" spans="1:11">
      <c r="A303" s="12">
        <v>301</v>
      </c>
      <c r="B303" s="13">
        <v>430725113218</v>
      </c>
      <c r="C303" s="13" t="s">
        <v>11</v>
      </c>
      <c r="D303" s="14" t="s">
        <v>703</v>
      </c>
      <c r="E303" s="14" t="s">
        <v>755</v>
      </c>
      <c r="F303" s="14" t="s">
        <v>767</v>
      </c>
      <c r="G303" s="14" t="s">
        <v>787</v>
      </c>
      <c r="H303" s="14" t="s">
        <v>797</v>
      </c>
      <c r="I303" s="14">
        <v>1</v>
      </c>
      <c r="J303" s="14">
        <v>25</v>
      </c>
      <c r="K303" s="14" t="s">
        <v>17</v>
      </c>
    </row>
    <row r="304" s="7" customFormat="true" hidden="true" spans="1:11">
      <c r="A304" s="12">
        <v>302</v>
      </c>
      <c r="B304" s="13">
        <v>430723110208</v>
      </c>
      <c r="C304" s="13" t="s">
        <v>11</v>
      </c>
      <c r="D304" s="14" t="s">
        <v>703</v>
      </c>
      <c r="E304" s="14" t="s">
        <v>744</v>
      </c>
      <c r="F304" s="14" t="s">
        <v>798</v>
      </c>
      <c r="G304" s="14" t="s">
        <v>799</v>
      </c>
      <c r="H304" s="14" t="s">
        <v>800</v>
      </c>
      <c r="I304" s="14">
        <v>1</v>
      </c>
      <c r="J304" s="14">
        <v>56</v>
      </c>
      <c r="K304" s="14" t="s">
        <v>37</v>
      </c>
    </row>
    <row r="305" s="7" customFormat="true" hidden="true" spans="1:11">
      <c r="A305" s="12">
        <v>303</v>
      </c>
      <c r="B305" s="13">
        <v>430725120223</v>
      </c>
      <c r="C305" s="13" t="s">
        <v>11</v>
      </c>
      <c r="D305" s="14" t="s">
        <v>703</v>
      </c>
      <c r="E305" s="14" t="s">
        <v>755</v>
      </c>
      <c r="F305" s="14" t="s">
        <v>801</v>
      </c>
      <c r="G305" s="14" t="s">
        <v>802</v>
      </c>
      <c r="H305" s="14" t="s">
        <v>793</v>
      </c>
      <c r="I305" s="14">
        <v>1</v>
      </c>
      <c r="J305" s="14">
        <v>275</v>
      </c>
      <c r="K305" s="14" t="s">
        <v>37</v>
      </c>
    </row>
    <row r="306" s="7" customFormat="true" hidden="true" spans="1:11">
      <c r="A306" s="12">
        <v>304</v>
      </c>
      <c r="B306" s="13">
        <v>430726109002</v>
      </c>
      <c r="C306" s="13" t="s">
        <v>11</v>
      </c>
      <c r="D306" s="14" t="s">
        <v>703</v>
      </c>
      <c r="E306" s="14" t="s">
        <v>737</v>
      </c>
      <c r="F306" s="14" t="s">
        <v>803</v>
      </c>
      <c r="G306" s="14" t="s">
        <v>804</v>
      </c>
      <c r="H306" s="14" t="s">
        <v>527</v>
      </c>
      <c r="I306" s="14">
        <v>1</v>
      </c>
      <c r="J306" s="14">
        <v>66</v>
      </c>
      <c r="K306" s="14" t="s">
        <v>17</v>
      </c>
    </row>
    <row r="307" s="7" customFormat="true" hidden="true" spans="1:11">
      <c r="A307" s="12">
        <v>305</v>
      </c>
      <c r="B307" s="13">
        <v>430802005214</v>
      </c>
      <c r="C307" s="13" t="s">
        <v>11</v>
      </c>
      <c r="D307" s="14" t="s">
        <v>805</v>
      </c>
      <c r="E307" s="14" t="s">
        <v>806</v>
      </c>
      <c r="F307" s="14" t="s">
        <v>807</v>
      </c>
      <c r="G307" s="14" t="s">
        <v>808</v>
      </c>
      <c r="H307" s="14" t="s">
        <v>809</v>
      </c>
      <c r="I307" s="14">
        <v>1</v>
      </c>
      <c r="J307" s="14">
        <v>145</v>
      </c>
      <c r="K307" s="14" t="s">
        <v>37</v>
      </c>
    </row>
    <row r="308" s="7" customFormat="true" hidden="true" spans="1:11">
      <c r="A308" s="12">
        <v>306</v>
      </c>
      <c r="B308" s="13">
        <v>430802212204</v>
      </c>
      <c r="C308" s="13" t="s">
        <v>11</v>
      </c>
      <c r="D308" s="14" t="s">
        <v>805</v>
      </c>
      <c r="E308" s="14" t="s">
        <v>806</v>
      </c>
      <c r="F308" s="14" t="s">
        <v>810</v>
      </c>
      <c r="G308" s="14" t="s">
        <v>811</v>
      </c>
      <c r="H308" s="14" t="s">
        <v>812</v>
      </c>
      <c r="I308" s="14">
        <v>1</v>
      </c>
      <c r="J308" s="14">
        <v>134</v>
      </c>
      <c r="K308" s="14" t="s">
        <v>37</v>
      </c>
    </row>
    <row r="309" s="7" customFormat="true" hidden="true" spans="1:11">
      <c r="A309" s="12">
        <v>307</v>
      </c>
      <c r="B309" s="13">
        <v>430802003208</v>
      </c>
      <c r="C309" s="13" t="s">
        <v>11</v>
      </c>
      <c r="D309" s="14" t="s">
        <v>805</v>
      </c>
      <c r="E309" s="14" t="s">
        <v>806</v>
      </c>
      <c r="F309" s="14" t="s">
        <v>813</v>
      </c>
      <c r="G309" s="14" t="s">
        <v>814</v>
      </c>
      <c r="H309" s="14" t="s">
        <v>815</v>
      </c>
      <c r="I309" s="14">
        <v>1</v>
      </c>
      <c r="J309" s="14">
        <v>80</v>
      </c>
      <c r="K309" s="14" t="s">
        <v>37</v>
      </c>
    </row>
    <row r="310" s="7" customFormat="true" hidden="true" spans="1:11">
      <c r="A310" s="12">
        <v>308</v>
      </c>
      <c r="B310" s="13">
        <v>430802206220</v>
      </c>
      <c r="C310" s="13" t="s">
        <v>11</v>
      </c>
      <c r="D310" s="14" t="s">
        <v>805</v>
      </c>
      <c r="E310" s="14" t="s">
        <v>806</v>
      </c>
      <c r="F310" s="14" t="s">
        <v>816</v>
      </c>
      <c r="G310" s="14" t="s">
        <v>817</v>
      </c>
      <c r="H310" s="14" t="s">
        <v>818</v>
      </c>
      <c r="I310" s="14">
        <v>1</v>
      </c>
      <c r="J310" s="14">
        <v>141</v>
      </c>
      <c r="K310" s="14" t="s">
        <v>37</v>
      </c>
    </row>
    <row r="311" s="7" customFormat="true" hidden="true" spans="1:11">
      <c r="A311" s="12">
        <v>309</v>
      </c>
      <c r="B311" s="13">
        <v>430802004203</v>
      </c>
      <c r="C311" s="13" t="s">
        <v>11</v>
      </c>
      <c r="D311" s="14" t="s">
        <v>805</v>
      </c>
      <c r="E311" s="14" t="s">
        <v>806</v>
      </c>
      <c r="F311" s="14" t="s">
        <v>819</v>
      </c>
      <c r="G311" s="14" t="s">
        <v>820</v>
      </c>
      <c r="H311" s="14" t="s">
        <v>821</v>
      </c>
      <c r="I311" s="14">
        <v>1</v>
      </c>
      <c r="J311" s="14">
        <v>127</v>
      </c>
      <c r="K311" s="14" t="s">
        <v>37</v>
      </c>
    </row>
    <row r="312" s="7" customFormat="true" hidden="true" spans="1:11">
      <c r="A312" s="12">
        <v>310</v>
      </c>
      <c r="B312" s="13">
        <v>430821114210</v>
      </c>
      <c r="C312" s="13" t="s">
        <v>11</v>
      </c>
      <c r="D312" s="14" t="s">
        <v>805</v>
      </c>
      <c r="E312" s="14" t="s">
        <v>822</v>
      </c>
      <c r="F312" s="14" t="s">
        <v>823</v>
      </c>
      <c r="G312" s="14" t="s">
        <v>824</v>
      </c>
      <c r="H312" s="14" t="s">
        <v>825</v>
      </c>
      <c r="I312" s="14">
        <v>1</v>
      </c>
      <c r="J312" s="14">
        <v>30</v>
      </c>
      <c r="K312" s="14" t="s">
        <v>37</v>
      </c>
    </row>
    <row r="313" s="7" customFormat="true" hidden="true" spans="1:11">
      <c r="A313" s="12">
        <v>311</v>
      </c>
      <c r="B313" s="13">
        <v>430821112001</v>
      </c>
      <c r="C313" s="13" t="s">
        <v>11</v>
      </c>
      <c r="D313" s="14" t="s">
        <v>805</v>
      </c>
      <c r="E313" s="14" t="s">
        <v>822</v>
      </c>
      <c r="F313" s="14" t="s">
        <v>826</v>
      </c>
      <c r="G313" s="14" t="s">
        <v>827</v>
      </c>
      <c r="H313" s="14" t="s">
        <v>828</v>
      </c>
      <c r="I313" s="14">
        <v>1</v>
      </c>
      <c r="J313" s="14">
        <v>35</v>
      </c>
      <c r="K313" s="14" t="s">
        <v>37</v>
      </c>
    </row>
    <row r="314" s="7" customFormat="true" hidden="true" spans="1:11">
      <c r="A314" s="12">
        <v>312</v>
      </c>
      <c r="B314" s="13">
        <v>430821107251</v>
      </c>
      <c r="C314" s="13" t="s">
        <v>11</v>
      </c>
      <c r="D314" s="14" t="s">
        <v>805</v>
      </c>
      <c r="E314" s="14" t="s">
        <v>822</v>
      </c>
      <c r="F314" s="14" t="s">
        <v>829</v>
      </c>
      <c r="G314" s="14" t="s">
        <v>830</v>
      </c>
      <c r="H314" s="14" t="s">
        <v>831</v>
      </c>
      <c r="I314" s="14">
        <v>1</v>
      </c>
      <c r="J314" s="14">
        <v>30</v>
      </c>
      <c r="K314" s="14" t="s">
        <v>37</v>
      </c>
    </row>
    <row r="315" s="7" customFormat="true" hidden="true" spans="1:11">
      <c r="A315" s="12">
        <v>313</v>
      </c>
      <c r="B315" s="13">
        <v>430821111201</v>
      </c>
      <c r="C315" s="13" t="s">
        <v>11</v>
      </c>
      <c r="D315" s="14" t="s">
        <v>805</v>
      </c>
      <c r="E315" s="14" t="s">
        <v>822</v>
      </c>
      <c r="F315" s="14" t="s">
        <v>832</v>
      </c>
      <c r="G315" s="14" t="s">
        <v>833</v>
      </c>
      <c r="H315" s="14" t="s">
        <v>834</v>
      </c>
      <c r="I315" s="14">
        <v>1</v>
      </c>
      <c r="J315" s="14">
        <v>30</v>
      </c>
      <c r="K315" s="14" t="s">
        <v>37</v>
      </c>
    </row>
    <row r="316" s="7" customFormat="true" hidden="true" spans="1:11">
      <c r="A316" s="12">
        <v>314</v>
      </c>
      <c r="B316" s="13">
        <v>430821211224</v>
      </c>
      <c r="C316" s="13" t="s">
        <v>11</v>
      </c>
      <c r="D316" s="14" t="s">
        <v>805</v>
      </c>
      <c r="E316" s="14" t="s">
        <v>822</v>
      </c>
      <c r="F316" s="14" t="s">
        <v>835</v>
      </c>
      <c r="G316" s="14" t="s">
        <v>836</v>
      </c>
      <c r="H316" s="14" t="s">
        <v>837</v>
      </c>
      <c r="I316" s="14">
        <v>1</v>
      </c>
      <c r="J316" s="14">
        <v>40</v>
      </c>
      <c r="K316" s="14" t="s">
        <v>37</v>
      </c>
    </row>
    <row r="317" s="7" customFormat="true" hidden="true" spans="1:11">
      <c r="A317" s="12">
        <v>315</v>
      </c>
      <c r="B317" s="13">
        <v>430821113223</v>
      </c>
      <c r="C317" s="13" t="s">
        <v>11</v>
      </c>
      <c r="D317" s="14" t="s">
        <v>805</v>
      </c>
      <c r="E317" s="14" t="s">
        <v>822</v>
      </c>
      <c r="F317" s="14" t="s">
        <v>838</v>
      </c>
      <c r="G317" s="14" t="s">
        <v>839</v>
      </c>
      <c r="H317" s="14" t="s">
        <v>840</v>
      </c>
      <c r="I317" s="14">
        <v>1</v>
      </c>
      <c r="J317" s="14">
        <v>35</v>
      </c>
      <c r="K317" s="14" t="s">
        <v>37</v>
      </c>
    </row>
    <row r="318" s="7" customFormat="true" hidden="true" spans="1:11">
      <c r="A318" s="12">
        <v>316</v>
      </c>
      <c r="B318" s="13">
        <v>430821104213</v>
      </c>
      <c r="C318" s="13" t="s">
        <v>11</v>
      </c>
      <c r="D318" s="14" t="s">
        <v>805</v>
      </c>
      <c r="E318" s="14" t="s">
        <v>822</v>
      </c>
      <c r="F318" s="14" t="s">
        <v>841</v>
      </c>
      <c r="G318" s="14" t="s">
        <v>842</v>
      </c>
      <c r="H318" s="14" t="s">
        <v>843</v>
      </c>
      <c r="I318" s="14">
        <v>1</v>
      </c>
      <c r="J318" s="14">
        <v>70</v>
      </c>
      <c r="K318" s="14" t="s">
        <v>37</v>
      </c>
    </row>
    <row r="319" s="7" customFormat="true" hidden="true" spans="1:11">
      <c r="A319" s="12">
        <v>317</v>
      </c>
      <c r="B319" s="13">
        <v>430822208209</v>
      </c>
      <c r="C319" s="13" t="s">
        <v>11</v>
      </c>
      <c r="D319" s="14" t="s">
        <v>805</v>
      </c>
      <c r="E319" s="14" t="s">
        <v>844</v>
      </c>
      <c r="F319" s="14" t="s">
        <v>845</v>
      </c>
      <c r="G319" s="14" t="s">
        <v>846</v>
      </c>
      <c r="H319" s="14" t="s">
        <v>847</v>
      </c>
      <c r="I319" s="14">
        <v>1</v>
      </c>
      <c r="J319" s="14">
        <v>290</v>
      </c>
      <c r="K319" s="14" t="s">
        <v>37</v>
      </c>
    </row>
    <row r="320" s="7" customFormat="true" hidden="true" spans="1:11">
      <c r="A320" s="12">
        <v>318</v>
      </c>
      <c r="B320" s="13">
        <v>430822111221</v>
      </c>
      <c r="C320" s="13" t="s">
        <v>11</v>
      </c>
      <c r="D320" s="14" t="s">
        <v>805</v>
      </c>
      <c r="E320" s="14" t="s">
        <v>844</v>
      </c>
      <c r="F320" s="14" t="s">
        <v>848</v>
      </c>
      <c r="G320" s="14" t="s">
        <v>849</v>
      </c>
      <c r="H320" s="14" t="s">
        <v>850</v>
      </c>
      <c r="I320" s="14">
        <v>1</v>
      </c>
      <c r="J320" s="14">
        <v>154</v>
      </c>
      <c r="K320" s="14" t="s">
        <v>37</v>
      </c>
    </row>
    <row r="321" s="7" customFormat="true" hidden="true" spans="1:11">
      <c r="A321" s="12">
        <v>319</v>
      </c>
      <c r="B321" s="13">
        <v>430822110222</v>
      </c>
      <c r="C321" s="13" t="s">
        <v>11</v>
      </c>
      <c r="D321" s="14" t="s">
        <v>805</v>
      </c>
      <c r="E321" s="14" t="s">
        <v>844</v>
      </c>
      <c r="F321" s="14" t="s">
        <v>851</v>
      </c>
      <c r="G321" s="14" t="s">
        <v>852</v>
      </c>
      <c r="H321" s="14" t="s">
        <v>853</v>
      </c>
      <c r="I321" s="14">
        <v>1</v>
      </c>
      <c r="J321" s="14">
        <v>114</v>
      </c>
      <c r="K321" s="14" t="s">
        <v>37</v>
      </c>
    </row>
    <row r="322" s="7" customFormat="true" hidden="true" spans="1:11">
      <c r="A322" s="12">
        <v>320</v>
      </c>
      <c r="B322" s="13">
        <v>430822200209</v>
      </c>
      <c r="C322" s="13" t="s">
        <v>11</v>
      </c>
      <c r="D322" s="14" t="s">
        <v>805</v>
      </c>
      <c r="E322" s="14" t="s">
        <v>844</v>
      </c>
      <c r="F322" s="14" t="s">
        <v>854</v>
      </c>
      <c r="G322" s="14" t="s">
        <v>855</v>
      </c>
      <c r="H322" s="14" t="s">
        <v>856</v>
      </c>
      <c r="I322" s="14">
        <v>1</v>
      </c>
      <c r="J322" s="14">
        <v>90</v>
      </c>
      <c r="K322" s="14" t="s">
        <v>17</v>
      </c>
    </row>
    <row r="323" s="7" customFormat="true" hidden="true" spans="1:11">
      <c r="A323" s="12">
        <v>321</v>
      </c>
      <c r="B323" s="13">
        <v>430822200214</v>
      </c>
      <c r="C323" s="13" t="s">
        <v>11</v>
      </c>
      <c r="D323" s="14" t="s">
        <v>805</v>
      </c>
      <c r="E323" s="14" t="s">
        <v>844</v>
      </c>
      <c r="F323" s="14" t="s">
        <v>854</v>
      </c>
      <c r="G323" s="14" t="s">
        <v>857</v>
      </c>
      <c r="H323" s="14" t="s">
        <v>858</v>
      </c>
      <c r="I323" s="14">
        <v>1</v>
      </c>
      <c r="J323" s="14">
        <v>80</v>
      </c>
      <c r="K323" s="14" t="s">
        <v>17</v>
      </c>
    </row>
    <row r="324" s="7" customFormat="true" hidden="true" spans="1:11">
      <c r="A324" s="12">
        <v>322</v>
      </c>
      <c r="B324" s="13">
        <v>430802206213</v>
      </c>
      <c r="C324" s="13" t="s">
        <v>11</v>
      </c>
      <c r="D324" s="14" t="s">
        <v>805</v>
      </c>
      <c r="E324" s="14" t="s">
        <v>806</v>
      </c>
      <c r="F324" s="14" t="s">
        <v>816</v>
      </c>
      <c r="G324" s="14" t="s">
        <v>859</v>
      </c>
      <c r="H324" s="14" t="s">
        <v>860</v>
      </c>
      <c r="I324" s="14">
        <v>1</v>
      </c>
      <c r="J324" s="14">
        <v>100</v>
      </c>
      <c r="K324" s="14" t="s">
        <v>17</v>
      </c>
    </row>
    <row r="325" s="7" customFormat="true" hidden="true" spans="1:11">
      <c r="A325" s="12">
        <v>323</v>
      </c>
      <c r="B325" s="13">
        <v>430821107235</v>
      </c>
      <c r="C325" s="13" t="s">
        <v>11</v>
      </c>
      <c r="D325" s="14" t="s">
        <v>805</v>
      </c>
      <c r="E325" s="14" t="s">
        <v>822</v>
      </c>
      <c r="F325" s="14" t="s">
        <v>829</v>
      </c>
      <c r="G325" s="14" t="s">
        <v>861</v>
      </c>
      <c r="H325" s="14" t="s">
        <v>862</v>
      </c>
      <c r="I325" s="14">
        <v>1</v>
      </c>
      <c r="J325" s="14">
        <v>110</v>
      </c>
      <c r="K325" s="14" t="s">
        <v>143</v>
      </c>
    </row>
    <row r="326" s="7" customFormat="true" hidden="true" spans="1:11">
      <c r="A326" s="12">
        <v>324</v>
      </c>
      <c r="B326" s="13">
        <v>430821113220</v>
      </c>
      <c r="C326" s="13" t="s">
        <v>11</v>
      </c>
      <c r="D326" s="14" t="s">
        <v>805</v>
      </c>
      <c r="E326" s="14" t="s">
        <v>822</v>
      </c>
      <c r="F326" s="14" t="s">
        <v>863</v>
      </c>
      <c r="G326" s="14" t="s">
        <v>864</v>
      </c>
      <c r="H326" s="14" t="s">
        <v>865</v>
      </c>
      <c r="I326" s="14">
        <v>1</v>
      </c>
      <c r="J326" s="14">
        <v>95</v>
      </c>
      <c r="K326" s="14" t="s">
        <v>143</v>
      </c>
    </row>
    <row r="327" s="7" customFormat="true" hidden="true" spans="1:11">
      <c r="A327" s="12">
        <v>325</v>
      </c>
      <c r="B327" s="13">
        <v>430821113216</v>
      </c>
      <c r="C327" s="13" t="s">
        <v>11</v>
      </c>
      <c r="D327" s="14" t="s">
        <v>805</v>
      </c>
      <c r="E327" s="14" t="s">
        <v>822</v>
      </c>
      <c r="F327" s="14" t="s">
        <v>863</v>
      </c>
      <c r="G327" s="14" t="s">
        <v>866</v>
      </c>
      <c r="H327" s="14" t="s">
        <v>867</v>
      </c>
      <c r="I327" s="14">
        <v>1</v>
      </c>
      <c r="J327" s="14">
        <v>45</v>
      </c>
      <c r="K327" s="14" t="s">
        <v>143</v>
      </c>
    </row>
    <row r="328" s="7" customFormat="true" hidden="true" spans="1:11">
      <c r="A328" s="12">
        <v>326</v>
      </c>
      <c r="B328" s="13">
        <v>430821107239</v>
      </c>
      <c r="C328" s="13" t="s">
        <v>11</v>
      </c>
      <c r="D328" s="14" t="s">
        <v>805</v>
      </c>
      <c r="E328" s="14" t="s">
        <v>822</v>
      </c>
      <c r="F328" s="14" t="s">
        <v>829</v>
      </c>
      <c r="G328" s="14" t="s">
        <v>868</v>
      </c>
      <c r="H328" s="14" t="s">
        <v>869</v>
      </c>
      <c r="I328" s="14">
        <v>1</v>
      </c>
      <c r="J328" s="14">
        <v>75</v>
      </c>
      <c r="K328" s="14" t="s">
        <v>143</v>
      </c>
    </row>
    <row r="329" s="7" customFormat="true" hidden="true" spans="1:11">
      <c r="A329" s="12">
        <v>327</v>
      </c>
      <c r="B329" s="13">
        <v>430802002208</v>
      </c>
      <c r="C329" s="13" t="s">
        <v>11</v>
      </c>
      <c r="D329" s="14" t="s">
        <v>805</v>
      </c>
      <c r="E329" s="14" t="s">
        <v>806</v>
      </c>
      <c r="F329" s="14" t="s">
        <v>870</v>
      </c>
      <c r="G329" s="14" t="s">
        <v>871</v>
      </c>
      <c r="H329" s="14" t="s">
        <v>872</v>
      </c>
      <c r="I329" s="14">
        <v>1</v>
      </c>
      <c r="J329" s="14">
        <v>120</v>
      </c>
      <c r="K329" s="14" t="s">
        <v>143</v>
      </c>
    </row>
    <row r="330" s="7" customFormat="true" hidden="true" spans="1:11">
      <c r="A330" s="12">
        <v>328</v>
      </c>
      <c r="B330" s="13">
        <v>430821212229</v>
      </c>
      <c r="C330" s="13" t="s">
        <v>11</v>
      </c>
      <c r="D330" s="14" t="s">
        <v>805</v>
      </c>
      <c r="E330" s="14" t="s">
        <v>822</v>
      </c>
      <c r="F330" s="14" t="s">
        <v>873</v>
      </c>
      <c r="G330" s="14" t="s">
        <v>874</v>
      </c>
      <c r="H330" s="14" t="s">
        <v>875</v>
      </c>
      <c r="I330" s="14">
        <v>1</v>
      </c>
      <c r="J330" s="14">
        <v>40</v>
      </c>
      <c r="K330" s="14" t="s">
        <v>143</v>
      </c>
    </row>
    <row r="331" s="7" customFormat="true" hidden="true" spans="1:11">
      <c r="A331" s="12">
        <v>329</v>
      </c>
      <c r="B331" s="13">
        <v>430822228206</v>
      </c>
      <c r="C331" s="13" t="s">
        <v>11</v>
      </c>
      <c r="D331" s="14" t="s">
        <v>805</v>
      </c>
      <c r="E331" s="14" t="s">
        <v>844</v>
      </c>
      <c r="F331" s="14" t="s">
        <v>876</v>
      </c>
      <c r="G331" s="14" t="s">
        <v>877</v>
      </c>
      <c r="H331" s="14" t="s">
        <v>878</v>
      </c>
      <c r="I331" s="14">
        <v>1</v>
      </c>
      <c r="J331" s="14">
        <v>120</v>
      </c>
      <c r="K331" s="14" t="s">
        <v>143</v>
      </c>
    </row>
    <row r="332" s="7" customFormat="true" hidden="true" spans="1:11">
      <c r="A332" s="12">
        <v>330</v>
      </c>
      <c r="B332" s="13">
        <v>430921127217</v>
      </c>
      <c r="C332" s="13" t="s">
        <v>11</v>
      </c>
      <c r="D332" s="14" t="s">
        <v>879</v>
      </c>
      <c r="E332" s="14" t="s">
        <v>880</v>
      </c>
      <c r="F332" s="14" t="s">
        <v>881</v>
      </c>
      <c r="G332" s="14" t="s">
        <v>882</v>
      </c>
      <c r="H332" s="14" t="s">
        <v>883</v>
      </c>
      <c r="I332" s="14">
        <v>1</v>
      </c>
      <c r="J332" s="14">
        <v>52</v>
      </c>
      <c r="K332" s="14" t="s">
        <v>37</v>
      </c>
    </row>
    <row r="333" s="7" customFormat="true" hidden="true" spans="1:11">
      <c r="A333" s="12">
        <v>331</v>
      </c>
      <c r="B333" s="13">
        <v>430971123210</v>
      </c>
      <c r="C333" s="13" t="s">
        <v>11</v>
      </c>
      <c r="D333" s="14" t="s">
        <v>879</v>
      </c>
      <c r="E333" s="14" t="s">
        <v>880</v>
      </c>
      <c r="F333" s="14" t="s">
        <v>884</v>
      </c>
      <c r="G333" s="14" t="s">
        <v>885</v>
      </c>
      <c r="H333" s="14" t="s">
        <v>886</v>
      </c>
      <c r="I333" s="14">
        <v>1</v>
      </c>
      <c r="J333" s="14">
        <v>22</v>
      </c>
      <c r="K333" s="14" t="s">
        <v>37</v>
      </c>
    </row>
    <row r="334" s="7" customFormat="true" hidden="true" spans="1:11">
      <c r="A334" s="12">
        <v>332</v>
      </c>
      <c r="B334" s="13">
        <v>430981116226</v>
      </c>
      <c r="C334" s="13" t="s">
        <v>11</v>
      </c>
      <c r="D334" s="14" t="s">
        <v>879</v>
      </c>
      <c r="E334" s="14" t="s">
        <v>887</v>
      </c>
      <c r="F334" s="14" t="s">
        <v>888</v>
      </c>
      <c r="G334" s="14" t="s">
        <v>889</v>
      </c>
      <c r="H334" s="14" t="s">
        <v>890</v>
      </c>
      <c r="I334" s="14">
        <v>1</v>
      </c>
      <c r="J334" s="14">
        <v>35</v>
      </c>
      <c r="K334" s="14" t="s">
        <v>37</v>
      </c>
    </row>
    <row r="335" s="7" customFormat="true" hidden="true" spans="1:11">
      <c r="A335" s="12">
        <v>333</v>
      </c>
      <c r="B335" s="13">
        <v>430923120264</v>
      </c>
      <c r="C335" s="13" t="s">
        <v>11</v>
      </c>
      <c r="D335" s="14" t="s">
        <v>879</v>
      </c>
      <c r="E335" s="14" t="s">
        <v>891</v>
      </c>
      <c r="F335" s="14" t="s">
        <v>892</v>
      </c>
      <c r="G335" s="14" t="s">
        <v>893</v>
      </c>
      <c r="H335" s="14" t="s">
        <v>894</v>
      </c>
      <c r="I335" s="14">
        <v>1</v>
      </c>
      <c r="J335" s="14">
        <v>20</v>
      </c>
      <c r="K335" s="14" t="s">
        <v>37</v>
      </c>
    </row>
    <row r="336" s="7" customFormat="true" hidden="true" spans="1:11">
      <c r="A336" s="12">
        <v>334</v>
      </c>
      <c r="B336" s="13">
        <v>430923120267</v>
      </c>
      <c r="C336" s="13" t="s">
        <v>11</v>
      </c>
      <c r="D336" s="14" t="s">
        <v>879</v>
      </c>
      <c r="E336" s="14" t="s">
        <v>891</v>
      </c>
      <c r="F336" s="14" t="s">
        <v>892</v>
      </c>
      <c r="G336" s="14" t="s">
        <v>895</v>
      </c>
      <c r="H336" s="14" t="s">
        <v>896</v>
      </c>
      <c r="I336" s="14">
        <v>1</v>
      </c>
      <c r="J336" s="14">
        <v>33</v>
      </c>
      <c r="K336" s="14" t="s">
        <v>37</v>
      </c>
    </row>
    <row r="337" s="7" customFormat="true" hidden="true" spans="1:11">
      <c r="A337" s="12">
        <v>335</v>
      </c>
      <c r="B337" s="13">
        <v>430923206234</v>
      </c>
      <c r="C337" s="13" t="s">
        <v>11</v>
      </c>
      <c r="D337" s="14" t="s">
        <v>879</v>
      </c>
      <c r="E337" s="14" t="s">
        <v>891</v>
      </c>
      <c r="F337" s="14" t="s">
        <v>897</v>
      </c>
      <c r="G337" s="14" t="s">
        <v>898</v>
      </c>
      <c r="H337" s="14" t="s">
        <v>899</v>
      </c>
      <c r="I337" s="14">
        <v>1</v>
      </c>
      <c r="J337" s="14">
        <v>32</v>
      </c>
      <c r="K337" s="14" t="s">
        <v>37</v>
      </c>
    </row>
    <row r="338" s="7" customFormat="true" hidden="true" spans="1:11">
      <c r="A338" s="12">
        <v>336</v>
      </c>
      <c r="B338" s="13">
        <v>430923105254</v>
      </c>
      <c r="C338" s="13" t="s">
        <v>11</v>
      </c>
      <c r="D338" s="14" t="s">
        <v>879</v>
      </c>
      <c r="E338" s="14" t="s">
        <v>891</v>
      </c>
      <c r="F338" s="14" t="s">
        <v>900</v>
      </c>
      <c r="G338" s="14" t="s">
        <v>901</v>
      </c>
      <c r="H338" s="14" t="s">
        <v>902</v>
      </c>
      <c r="I338" s="14">
        <v>1</v>
      </c>
      <c r="J338" s="14">
        <v>24</v>
      </c>
      <c r="K338" s="14" t="s">
        <v>37</v>
      </c>
    </row>
    <row r="339" s="7" customFormat="true" hidden="true" spans="1:11">
      <c r="A339" s="12">
        <v>337</v>
      </c>
      <c r="B339" s="13">
        <v>430923122296</v>
      </c>
      <c r="C339" s="13" t="s">
        <v>11</v>
      </c>
      <c r="D339" s="14" t="s">
        <v>879</v>
      </c>
      <c r="E339" s="14" t="s">
        <v>891</v>
      </c>
      <c r="F339" s="14" t="s">
        <v>903</v>
      </c>
      <c r="G339" s="14" t="s">
        <v>904</v>
      </c>
      <c r="H339" s="14" t="s">
        <v>905</v>
      </c>
      <c r="I339" s="14">
        <v>1</v>
      </c>
      <c r="J339" s="14">
        <v>53</v>
      </c>
      <c r="K339" s="14" t="s">
        <v>37</v>
      </c>
    </row>
    <row r="340" s="7" customFormat="true" hidden="true" spans="1:11">
      <c r="A340" s="12">
        <v>338</v>
      </c>
      <c r="B340" s="13">
        <v>430923108259</v>
      </c>
      <c r="C340" s="13" t="s">
        <v>11</v>
      </c>
      <c r="D340" s="14" t="s">
        <v>879</v>
      </c>
      <c r="E340" s="14" t="s">
        <v>891</v>
      </c>
      <c r="F340" s="14" t="s">
        <v>906</v>
      </c>
      <c r="G340" s="14" t="s">
        <v>907</v>
      </c>
      <c r="H340" s="14" t="s">
        <v>908</v>
      </c>
      <c r="I340" s="14">
        <v>1</v>
      </c>
      <c r="J340" s="14">
        <v>31</v>
      </c>
      <c r="K340" s="14" t="s">
        <v>37</v>
      </c>
    </row>
    <row r="341" s="7" customFormat="true" hidden="true" spans="1:11">
      <c r="A341" s="12">
        <v>339</v>
      </c>
      <c r="B341" s="13">
        <v>430923118206</v>
      </c>
      <c r="C341" s="13" t="s">
        <v>11</v>
      </c>
      <c r="D341" s="14" t="s">
        <v>879</v>
      </c>
      <c r="E341" s="14" t="s">
        <v>891</v>
      </c>
      <c r="F341" s="14" t="s">
        <v>909</v>
      </c>
      <c r="G341" s="14" t="s">
        <v>910</v>
      </c>
      <c r="H341" s="14" t="s">
        <v>911</v>
      </c>
      <c r="I341" s="14">
        <v>1</v>
      </c>
      <c r="J341" s="14">
        <v>51</v>
      </c>
      <c r="K341" s="14" t="s">
        <v>37</v>
      </c>
    </row>
    <row r="342" s="7" customFormat="true" hidden="true" spans="1:11">
      <c r="A342" s="12">
        <v>340</v>
      </c>
      <c r="B342" s="13">
        <v>430923119296</v>
      </c>
      <c r="C342" s="13" t="s">
        <v>11</v>
      </c>
      <c r="D342" s="14" t="s">
        <v>879</v>
      </c>
      <c r="E342" s="14" t="s">
        <v>891</v>
      </c>
      <c r="F342" s="14" t="s">
        <v>912</v>
      </c>
      <c r="G342" s="14" t="s">
        <v>913</v>
      </c>
      <c r="H342" s="14" t="s">
        <v>914</v>
      </c>
      <c r="I342" s="14">
        <v>1</v>
      </c>
      <c r="J342" s="14">
        <v>22</v>
      </c>
      <c r="K342" s="14" t="s">
        <v>37</v>
      </c>
    </row>
    <row r="343" s="7" customFormat="true" hidden="true" spans="1:11">
      <c r="A343" s="12">
        <v>341</v>
      </c>
      <c r="B343" s="13">
        <v>430923101262</v>
      </c>
      <c r="C343" s="13" t="s">
        <v>11</v>
      </c>
      <c r="D343" s="14" t="s">
        <v>879</v>
      </c>
      <c r="E343" s="14" t="s">
        <v>891</v>
      </c>
      <c r="F343" s="14" t="s">
        <v>915</v>
      </c>
      <c r="G343" s="14" t="s">
        <v>916</v>
      </c>
      <c r="H343" s="14" t="s">
        <v>917</v>
      </c>
      <c r="I343" s="14">
        <v>1</v>
      </c>
      <c r="J343" s="14">
        <v>53</v>
      </c>
      <c r="K343" s="14" t="s">
        <v>37</v>
      </c>
    </row>
    <row r="344" s="7" customFormat="true" hidden="true" spans="1:11">
      <c r="A344" s="12">
        <v>342</v>
      </c>
      <c r="B344" s="13">
        <v>430923112217</v>
      </c>
      <c r="C344" s="13" t="s">
        <v>11</v>
      </c>
      <c r="D344" s="14" t="s">
        <v>879</v>
      </c>
      <c r="E344" s="14" t="s">
        <v>891</v>
      </c>
      <c r="F344" s="14" t="s">
        <v>918</v>
      </c>
      <c r="G344" s="14" t="s">
        <v>919</v>
      </c>
      <c r="H344" s="14" t="s">
        <v>920</v>
      </c>
      <c r="I344" s="14">
        <v>1</v>
      </c>
      <c r="J344" s="14">
        <v>56</v>
      </c>
      <c r="K344" s="14" t="s">
        <v>37</v>
      </c>
    </row>
    <row r="345" s="7" customFormat="true" hidden="true" spans="1:11">
      <c r="A345" s="12">
        <v>343</v>
      </c>
      <c r="B345" s="13">
        <v>430922116250</v>
      </c>
      <c r="C345" s="13" t="s">
        <v>11</v>
      </c>
      <c r="D345" s="14" t="s">
        <v>879</v>
      </c>
      <c r="E345" s="14" t="s">
        <v>921</v>
      </c>
      <c r="F345" s="14" t="s">
        <v>922</v>
      </c>
      <c r="G345" s="14" t="s">
        <v>923</v>
      </c>
      <c r="H345" s="14" t="s">
        <v>924</v>
      </c>
      <c r="I345" s="14">
        <v>1</v>
      </c>
      <c r="J345" s="14">
        <v>60</v>
      </c>
      <c r="K345" s="14" t="s">
        <v>37</v>
      </c>
    </row>
    <row r="346" s="7" customFormat="true" hidden="true" spans="1:11">
      <c r="A346" s="12">
        <v>344</v>
      </c>
      <c r="B346" s="13">
        <v>430922114261</v>
      </c>
      <c r="C346" s="13" t="s">
        <v>11</v>
      </c>
      <c r="D346" s="14" t="s">
        <v>879</v>
      </c>
      <c r="E346" s="14" t="s">
        <v>921</v>
      </c>
      <c r="F346" s="14" t="s">
        <v>925</v>
      </c>
      <c r="G346" s="14" t="s">
        <v>926</v>
      </c>
      <c r="H346" s="14" t="s">
        <v>927</v>
      </c>
      <c r="I346" s="14">
        <v>1</v>
      </c>
      <c r="J346" s="14">
        <v>24</v>
      </c>
      <c r="K346" s="14" t="s">
        <v>37</v>
      </c>
    </row>
    <row r="347" s="7" customFormat="true" hidden="true" spans="1:11">
      <c r="A347" s="12">
        <v>345</v>
      </c>
      <c r="B347" s="13">
        <v>430922112273</v>
      </c>
      <c r="C347" s="13" t="s">
        <v>11</v>
      </c>
      <c r="D347" s="14" t="s">
        <v>879</v>
      </c>
      <c r="E347" s="14" t="s">
        <v>921</v>
      </c>
      <c r="F347" s="14" t="s">
        <v>928</v>
      </c>
      <c r="G347" s="14" t="s">
        <v>929</v>
      </c>
      <c r="H347" s="14" t="s">
        <v>930</v>
      </c>
      <c r="I347" s="14">
        <v>1</v>
      </c>
      <c r="J347" s="14">
        <v>20</v>
      </c>
      <c r="K347" s="14" t="s">
        <v>37</v>
      </c>
    </row>
    <row r="348" s="7" customFormat="true" hidden="true" spans="1:11">
      <c r="A348" s="12">
        <v>346</v>
      </c>
      <c r="B348" s="13">
        <v>430922118201</v>
      </c>
      <c r="C348" s="13" t="s">
        <v>11</v>
      </c>
      <c r="D348" s="14" t="s">
        <v>879</v>
      </c>
      <c r="E348" s="14" t="s">
        <v>921</v>
      </c>
      <c r="F348" s="14" t="s">
        <v>931</v>
      </c>
      <c r="G348" s="14" t="s">
        <v>932</v>
      </c>
      <c r="H348" s="14" t="s">
        <v>933</v>
      </c>
      <c r="I348" s="14">
        <v>1</v>
      </c>
      <c r="J348" s="14">
        <v>33</v>
      </c>
      <c r="K348" s="14" t="s">
        <v>37</v>
      </c>
    </row>
    <row r="349" s="7" customFormat="true" hidden="true" spans="1:11">
      <c r="A349" s="12">
        <v>347</v>
      </c>
      <c r="B349" s="13">
        <v>430922103237</v>
      </c>
      <c r="C349" s="13" t="s">
        <v>11</v>
      </c>
      <c r="D349" s="14" t="s">
        <v>879</v>
      </c>
      <c r="E349" s="14" t="s">
        <v>921</v>
      </c>
      <c r="F349" s="14" t="s">
        <v>934</v>
      </c>
      <c r="G349" s="14" t="s">
        <v>935</v>
      </c>
      <c r="H349" s="14" t="s">
        <v>936</v>
      </c>
      <c r="I349" s="14">
        <v>1</v>
      </c>
      <c r="J349" s="14">
        <v>35</v>
      </c>
      <c r="K349" s="14" t="s">
        <v>37</v>
      </c>
    </row>
    <row r="350" s="7" customFormat="true" hidden="true" spans="1:11">
      <c r="A350" s="12">
        <v>348</v>
      </c>
      <c r="B350" s="13">
        <v>430903114213</v>
      </c>
      <c r="C350" s="13" t="s">
        <v>11</v>
      </c>
      <c r="D350" s="14" t="s">
        <v>879</v>
      </c>
      <c r="E350" s="14" t="s">
        <v>937</v>
      </c>
      <c r="F350" s="14" t="s">
        <v>938</v>
      </c>
      <c r="G350" s="14" t="s">
        <v>939</v>
      </c>
      <c r="H350" s="14" t="s">
        <v>940</v>
      </c>
      <c r="I350" s="14">
        <v>1</v>
      </c>
      <c r="J350" s="14">
        <v>38</v>
      </c>
      <c r="K350" s="14" t="s">
        <v>37</v>
      </c>
    </row>
    <row r="351" s="7" customFormat="true" hidden="true" spans="1:11">
      <c r="A351" s="12">
        <v>349</v>
      </c>
      <c r="B351" s="13">
        <v>430981115229</v>
      </c>
      <c r="C351" s="13" t="s">
        <v>11</v>
      </c>
      <c r="D351" s="14" t="s">
        <v>879</v>
      </c>
      <c r="E351" s="14" t="s">
        <v>887</v>
      </c>
      <c r="F351" s="14" t="s">
        <v>941</v>
      </c>
      <c r="G351" s="14" t="s">
        <v>942</v>
      </c>
      <c r="H351" s="14" t="s">
        <v>943</v>
      </c>
      <c r="I351" s="14">
        <v>1</v>
      </c>
      <c r="J351" s="14">
        <v>51</v>
      </c>
      <c r="K351" s="14" t="s">
        <v>37</v>
      </c>
    </row>
    <row r="352" s="7" customFormat="true" hidden="true" spans="1:11">
      <c r="A352" s="12">
        <v>350</v>
      </c>
      <c r="B352" s="13">
        <v>430903114202</v>
      </c>
      <c r="C352" s="13" t="s">
        <v>11</v>
      </c>
      <c r="D352" s="14" t="s">
        <v>879</v>
      </c>
      <c r="E352" s="14" t="s">
        <v>937</v>
      </c>
      <c r="F352" s="14" t="s">
        <v>938</v>
      </c>
      <c r="G352" s="14" t="s">
        <v>944</v>
      </c>
      <c r="H352" s="14" t="s">
        <v>945</v>
      </c>
      <c r="I352" s="14">
        <v>1</v>
      </c>
      <c r="J352" s="14">
        <v>58</v>
      </c>
      <c r="K352" s="14" t="s">
        <v>37</v>
      </c>
    </row>
    <row r="353" s="7" customFormat="true" hidden="true" spans="1:11">
      <c r="A353" s="12">
        <v>351</v>
      </c>
      <c r="B353" s="13">
        <v>430981114210</v>
      </c>
      <c r="C353" s="13" t="s">
        <v>11</v>
      </c>
      <c r="D353" s="14" t="s">
        <v>879</v>
      </c>
      <c r="E353" s="14" t="s">
        <v>887</v>
      </c>
      <c r="F353" s="14" t="s">
        <v>946</v>
      </c>
      <c r="G353" s="14" t="s">
        <v>584</v>
      </c>
      <c r="H353" s="14" t="s">
        <v>947</v>
      </c>
      <c r="I353" s="14">
        <v>1</v>
      </c>
      <c r="J353" s="14">
        <v>46</v>
      </c>
      <c r="K353" s="14" t="s">
        <v>37</v>
      </c>
    </row>
    <row r="354" s="7" customFormat="true" hidden="true" spans="1:11">
      <c r="A354" s="12">
        <v>352</v>
      </c>
      <c r="B354" s="13">
        <v>430981108211</v>
      </c>
      <c r="C354" s="13" t="s">
        <v>11</v>
      </c>
      <c r="D354" s="14" t="s">
        <v>879</v>
      </c>
      <c r="E354" s="14" t="s">
        <v>887</v>
      </c>
      <c r="F354" s="14" t="s">
        <v>948</v>
      </c>
      <c r="G354" s="14" t="s">
        <v>949</v>
      </c>
      <c r="H354" s="14" t="s">
        <v>950</v>
      </c>
      <c r="I354" s="14">
        <v>1</v>
      </c>
      <c r="J354" s="14">
        <v>38</v>
      </c>
      <c r="K354" s="14" t="s">
        <v>37</v>
      </c>
    </row>
    <row r="355" s="7" customFormat="true" hidden="true" spans="1:11">
      <c r="A355" s="12">
        <v>353</v>
      </c>
      <c r="B355" s="13">
        <v>430981108206</v>
      </c>
      <c r="C355" s="13" t="s">
        <v>11</v>
      </c>
      <c r="D355" s="14" t="s">
        <v>879</v>
      </c>
      <c r="E355" s="14" t="s">
        <v>887</v>
      </c>
      <c r="F355" s="14" t="s">
        <v>948</v>
      </c>
      <c r="G355" s="14" t="s">
        <v>951</v>
      </c>
      <c r="H355" s="14" t="s">
        <v>952</v>
      </c>
      <c r="I355" s="14">
        <v>1</v>
      </c>
      <c r="J355" s="14">
        <v>50</v>
      </c>
      <c r="K355" s="14" t="s">
        <v>37</v>
      </c>
    </row>
    <row r="356" s="7" customFormat="true" hidden="true" spans="1:11">
      <c r="A356" s="12">
        <v>354</v>
      </c>
      <c r="B356" s="13">
        <v>430923101210</v>
      </c>
      <c r="C356" s="13" t="s">
        <v>11</v>
      </c>
      <c r="D356" s="14" t="s">
        <v>879</v>
      </c>
      <c r="E356" s="14" t="s">
        <v>891</v>
      </c>
      <c r="F356" s="14" t="s">
        <v>915</v>
      </c>
      <c r="G356" s="14" t="s">
        <v>953</v>
      </c>
      <c r="H356" s="14" t="s">
        <v>954</v>
      </c>
      <c r="I356" s="14">
        <v>1</v>
      </c>
      <c r="J356" s="14">
        <v>29</v>
      </c>
      <c r="K356" s="14" t="s">
        <v>37</v>
      </c>
    </row>
    <row r="357" s="7" customFormat="true" hidden="true" spans="1:11">
      <c r="A357" s="12">
        <v>355</v>
      </c>
      <c r="B357" s="13">
        <v>430923103234</v>
      </c>
      <c r="C357" s="13" t="s">
        <v>11</v>
      </c>
      <c r="D357" s="14" t="s">
        <v>879</v>
      </c>
      <c r="E357" s="14" t="s">
        <v>891</v>
      </c>
      <c r="F357" s="14" t="s">
        <v>955</v>
      </c>
      <c r="G357" s="14" t="s">
        <v>956</v>
      </c>
      <c r="H357" s="14" t="s">
        <v>957</v>
      </c>
      <c r="I357" s="14">
        <v>1</v>
      </c>
      <c r="J357" s="14">
        <v>47</v>
      </c>
      <c r="K357" s="14" t="s">
        <v>37</v>
      </c>
    </row>
    <row r="358" s="7" customFormat="true" hidden="true" spans="1:11">
      <c r="A358" s="12">
        <v>356</v>
      </c>
      <c r="B358" s="13">
        <v>430923105259</v>
      </c>
      <c r="C358" s="13" t="s">
        <v>11</v>
      </c>
      <c r="D358" s="14" t="s">
        <v>879</v>
      </c>
      <c r="E358" s="14" t="s">
        <v>891</v>
      </c>
      <c r="F358" s="14" t="s">
        <v>900</v>
      </c>
      <c r="G358" s="14" t="s">
        <v>958</v>
      </c>
      <c r="H358" s="14" t="s">
        <v>959</v>
      </c>
      <c r="I358" s="14">
        <v>1</v>
      </c>
      <c r="J358" s="14">
        <v>43</v>
      </c>
      <c r="K358" s="14" t="s">
        <v>37</v>
      </c>
    </row>
    <row r="359" s="7" customFormat="true" hidden="true" spans="1:11">
      <c r="A359" s="12">
        <v>357</v>
      </c>
      <c r="B359" s="13">
        <v>430923108220</v>
      </c>
      <c r="C359" s="13" t="s">
        <v>11</v>
      </c>
      <c r="D359" s="14" t="s">
        <v>879</v>
      </c>
      <c r="E359" s="14" t="s">
        <v>891</v>
      </c>
      <c r="F359" s="14" t="s">
        <v>906</v>
      </c>
      <c r="G359" s="14" t="s">
        <v>76</v>
      </c>
      <c r="H359" s="14" t="s">
        <v>960</v>
      </c>
      <c r="I359" s="14">
        <v>1</v>
      </c>
      <c r="J359" s="14">
        <v>46</v>
      </c>
      <c r="K359" s="14" t="s">
        <v>37</v>
      </c>
    </row>
    <row r="360" s="7" customFormat="true" hidden="true" spans="1:11">
      <c r="A360" s="12">
        <v>358</v>
      </c>
      <c r="B360" s="13">
        <v>430923108264</v>
      </c>
      <c r="C360" s="13" t="s">
        <v>11</v>
      </c>
      <c r="D360" s="14" t="s">
        <v>879</v>
      </c>
      <c r="E360" s="14" t="s">
        <v>891</v>
      </c>
      <c r="F360" s="14" t="s">
        <v>906</v>
      </c>
      <c r="G360" s="14" t="s">
        <v>961</v>
      </c>
      <c r="H360" s="14" t="s">
        <v>16</v>
      </c>
      <c r="I360" s="14">
        <v>1</v>
      </c>
      <c r="J360" s="14">
        <v>183</v>
      </c>
      <c r="K360" s="14" t="s">
        <v>37</v>
      </c>
    </row>
    <row r="361" s="7" customFormat="true" hidden="true" spans="1:11">
      <c r="A361" s="12">
        <v>359</v>
      </c>
      <c r="B361" s="13">
        <v>430923109005</v>
      </c>
      <c r="C361" s="13" t="s">
        <v>11</v>
      </c>
      <c r="D361" s="14" t="s">
        <v>879</v>
      </c>
      <c r="E361" s="14" t="s">
        <v>891</v>
      </c>
      <c r="F361" s="14" t="s">
        <v>962</v>
      </c>
      <c r="G361" s="14" t="s">
        <v>963</v>
      </c>
      <c r="H361" s="14" t="s">
        <v>964</v>
      </c>
      <c r="I361" s="14">
        <v>1</v>
      </c>
      <c r="J361" s="14">
        <v>48</v>
      </c>
      <c r="K361" s="14" t="s">
        <v>37</v>
      </c>
    </row>
    <row r="362" s="7" customFormat="true" hidden="true" spans="1:11">
      <c r="A362" s="12">
        <v>360</v>
      </c>
      <c r="B362" s="13">
        <v>430923112226</v>
      </c>
      <c r="C362" s="13" t="s">
        <v>11</v>
      </c>
      <c r="D362" s="14" t="s">
        <v>879</v>
      </c>
      <c r="E362" s="14" t="s">
        <v>891</v>
      </c>
      <c r="F362" s="14" t="s">
        <v>918</v>
      </c>
      <c r="G362" s="14" t="s">
        <v>965</v>
      </c>
      <c r="H362" s="14" t="s">
        <v>966</v>
      </c>
      <c r="I362" s="14">
        <v>1</v>
      </c>
      <c r="J362" s="14">
        <v>33</v>
      </c>
      <c r="K362" s="14" t="s">
        <v>37</v>
      </c>
    </row>
    <row r="363" s="7" customFormat="true" hidden="true" spans="1:11">
      <c r="A363" s="12">
        <v>361</v>
      </c>
      <c r="B363" s="13">
        <v>430923115004</v>
      </c>
      <c r="C363" s="13" t="s">
        <v>11</v>
      </c>
      <c r="D363" s="14" t="s">
        <v>879</v>
      </c>
      <c r="E363" s="14" t="s">
        <v>891</v>
      </c>
      <c r="F363" s="14" t="s">
        <v>967</v>
      </c>
      <c r="G363" s="14" t="s">
        <v>968</v>
      </c>
      <c r="H363" s="14" t="s">
        <v>969</v>
      </c>
      <c r="I363" s="14">
        <v>1</v>
      </c>
      <c r="J363" s="14">
        <v>60</v>
      </c>
      <c r="K363" s="14" t="s">
        <v>37</v>
      </c>
    </row>
    <row r="364" s="7" customFormat="true" hidden="true" spans="1:11">
      <c r="A364" s="12">
        <v>362</v>
      </c>
      <c r="B364" s="13">
        <v>430923115230</v>
      </c>
      <c r="C364" s="13" t="s">
        <v>11</v>
      </c>
      <c r="D364" s="14" t="s">
        <v>879</v>
      </c>
      <c r="E364" s="14" t="s">
        <v>891</v>
      </c>
      <c r="F364" s="14" t="s">
        <v>967</v>
      </c>
      <c r="G364" s="14" t="s">
        <v>970</v>
      </c>
      <c r="H364" s="14" t="s">
        <v>971</v>
      </c>
      <c r="I364" s="14">
        <v>1</v>
      </c>
      <c r="J364" s="14">
        <v>45</v>
      </c>
      <c r="K364" s="14" t="s">
        <v>37</v>
      </c>
    </row>
    <row r="365" s="7" customFormat="true" hidden="true" spans="1:11">
      <c r="A365" s="12">
        <v>363</v>
      </c>
      <c r="B365" s="13">
        <v>430923117001</v>
      </c>
      <c r="C365" s="13" t="s">
        <v>11</v>
      </c>
      <c r="D365" s="14" t="s">
        <v>879</v>
      </c>
      <c r="E365" s="14" t="s">
        <v>891</v>
      </c>
      <c r="F365" s="14" t="s">
        <v>972</v>
      </c>
      <c r="G365" s="14" t="s">
        <v>973</v>
      </c>
      <c r="H365" s="14" t="s">
        <v>974</v>
      </c>
      <c r="I365" s="14">
        <v>1</v>
      </c>
      <c r="J365" s="14">
        <v>51</v>
      </c>
      <c r="K365" s="14" t="s">
        <v>37</v>
      </c>
    </row>
    <row r="366" s="7" customFormat="true" hidden="true" spans="1:11">
      <c r="A366" s="12">
        <v>364</v>
      </c>
      <c r="B366" s="13">
        <v>430923120236</v>
      </c>
      <c r="C366" s="13" t="s">
        <v>11</v>
      </c>
      <c r="D366" s="14" t="s">
        <v>879</v>
      </c>
      <c r="E366" s="14" t="s">
        <v>891</v>
      </c>
      <c r="F366" s="14" t="s">
        <v>892</v>
      </c>
      <c r="G366" s="14" t="s">
        <v>975</v>
      </c>
      <c r="H366" s="14" t="s">
        <v>976</v>
      </c>
      <c r="I366" s="14">
        <v>1</v>
      </c>
      <c r="J366" s="14">
        <v>40</v>
      </c>
      <c r="K366" s="14" t="s">
        <v>37</v>
      </c>
    </row>
    <row r="367" s="7" customFormat="true" hidden="true" spans="1:11">
      <c r="A367" s="12">
        <v>365</v>
      </c>
      <c r="B367" s="13">
        <v>430923120261</v>
      </c>
      <c r="C367" s="13" t="s">
        <v>11</v>
      </c>
      <c r="D367" s="14" t="s">
        <v>879</v>
      </c>
      <c r="E367" s="14" t="s">
        <v>891</v>
      </c>
      <c r="F367" s="14" t="s">
        <v>892</v>
      </c>
      <c r="G367" s="14" t="s">
        <v>977</v>
      </c>
      <c r="H367" s="14" t="s">
        <v>978</v>
      </c>
      <c r="I367" s="14">
        <v>1</v>
      </c>
      <c r="J367" s="14">
        <v>39</v>
      </c>
      <c r="K367" s="14" t="s">
        <v>37</v>
      </c>
    </row>
    <row r="368" s="7" customFormat="true" hidden="true" spans="1:11">
      <c r="A368" s="12">
        <v>366</v>
      </c>
      <c r="B368" s="13">
        <v>430923121286</v>
      </c>
      <c r="C368" s="13" t="s">
        <v>11</v>
      </c>
      <c r="D368" s="14" t="s">
        <v>879</v>
      </c>
      <c r="E368" s="14" t="s">
        <v>891</v>
      </c>
      <c r="F368" s="14" t="s">
        <v>979</v>
      </c>
      <c r="G368" s="14" t="s">
        <v>980</v>
      </c>
      <c r="H368" s="14" t="s">
        <v>981</v>
      </c>
      <c r="I368" s="14">
        <v>1</v>
      </c>
      <c r="J368" s="14">
        <v>56</v>
      </c>
      <c r="K368" s="14" t="s">
        <v>37</v>
      </c>
    </row>
    <row r="369" s="7" customFormat="true" hidden="true" spans="1:11">
      <c r="A369" s="12">
        <v>367</v>
      </c>
      <c r="B369" s="13">
        <v>430923122303</v>
      </c>
      <c r="C369" s="13" t="s">
        <v>11</v>
      </c>
      <c r="D369" s="14" t="s">
        <v>879</v>
      </c>
      <c r="E369" s="14" t="s">
        <v>891</v>
      </c>
      <c r="F369" s="14" t="s">
        <v>903</v>
      </c>
      <c r="G369" s="14" t="s">
        <v>982</v>
      </c>
      <c r="H369" s="14" t="s">
        <v>983</v>
      </c>
      <c r="I369" s="14">
        <v>1</v>
      </c>
      <c r="J369" s="14">
        <v>38</v>
      </c>
      <c r="K369" s="14" t="s">
        <v>37</v>
      </c>
    </row>
    <row r="370" s="7" customFormat="true" hidden="true" spans="1:11">
      <c r="A370" s="12">
        <v>368</v>
      </c>
      <c r="B370" s="13">
        <v>430923200226</v>
      </c>
      <c r="C370" s="13" t="s">
        <v>11</v>
      </c>
      <c r="D370" s="14" t="s">
        <v>879</v>
      </c>
      <c r="E370" s="14" t="s">
        <v>891</v>
      </c>
      <c r="F370" s="14" t="s">
        <v>984</v>
      </c>
      <c r="G370" s="14" t="s">
        <v>985</v>
      </c>
      <c r="H370" s="14" t="s">
        <v>986</v>
      </c>
      <c r="I370" s="14">
        <v>1</v>
      </c>
      <c r="J370" s="14">
        <v>23</v>
      </c>
      <c r="K370" s="14" t="s">
        <v>37</v>
      </c>
    </row>
    <row r="371" s="7" customFormat="true" hidden="true" spans="1:11">
      <c r="A371" s="12">
        <v>369</v>
      </c>
      <c r="B371" s="13">
        <v>430923206218</v>
      </c>
      <c r="C371" s="13" t="s">
        <v>11</v>
      </c>
      <c r="D371" s="14" t="s">
        <v>879</v>
      </c>
      <c r="E371" s="14" t="s">
        <v>891</v>
      </c>
      <c r="F371" s="14" t="s">
        <v>897</v>
      </c>
      <c r="G371" s="14" t="s">
        <v>987</v>
      </c>
      <c r="H371" s="14" t="s">
        <v>577</v>
      </c>
      <c r="I371" s="14">
        <v>1</v>
      </c>
      <c r="J371" s="14">
        <v>58</v>
      </c>
      <c r="K371" s="14" t="s">
        <v>37</v>
      </c>
    </row>
    <row r="372" s="7" customFormat="true" hidden="true" spans="1:11">
      <c r="A372" s="12">
        <v>370</v>
      </c>
      <c r="B372" s="13">
        <v>430923209261</v>
      </c>
      <c r="C372" s="13" t="s">
        <v>11</v>
      </c>
      <c r="D372" s="14" t="s">
        <v>879</v>
      </c>
      <c r="E372" s="14" t="s">
        <v>891</v>
      </c>
      <c r="F372" s="14" t="s">
        <v>988</v>
      </c>
      <c r="G372" s="14" t="s">
        <v>989</v>
      </c>
      <c r="H372" s="14" t="s">
        <v>990</v>
      </c>
      <c r="I372" s="14">
        <v>1</v>
      </c>
      <c r="J372" s="14">
        <v>42</v>
      </c>
      <c r="K372" s="14" t="s">
        <v>37</v>
      </c>
    </row>
    <row r="373" s="7" customFormat="true" hidden="true" spans="1:11">
      <c r="A373" s="12">
        <v>371</v>
      </c>
      <c r="B373" s="13">
        <v>430923209267</v>
      </c>
      <c r="C373" s="13" t="s">
        <v>11</v>
      </c>
      <c r="D373" s="14" t="s">
        <v>879</v>
      </c>
      <c r="E373" s="14" t="s">
        <v>891</v>
      </c>
      <c r="F373" s="14" t="s">
        <v>988</v>
      </c>
      <c r="G373" s="14" t="s">
        <v>991</v>
      </c>
      <c r="H373" s="14" t="s">
        <v>992</v>
      </c>
      <c r="I373" s="14">
        <v>1</v>
      </c>
      <c r="J373" s="14">
        <v>59</v>
      </c>
      <c r="K373" s="14" t="s">
        <v>37</v>
      </c>
    </row>
    <row r="374" s="7" customFormat="true" hidden="true" spans="1:11">
      <c r="A374" s="12">
        <v>372</v>
      </c>
      <c r="B374" s="13">
        <v>430923211219</v>
      </c>
      <c r="C374" s="13" t="s">
        <v>11</v>
      </c>
      <c r="D374" s="14" t="s">
        <v>879</v>
      </c>
      <c r="E374" s="14" t="s">
        <v>891</v>
      </c>
      <c r="F374" s="14" t="s">
        <v>993</v>
      </c>
      <c r="G374" s="14" t="s">
        <v>994</v>
      </c>
      <c r="H374" s="14" t="s">
        <v>995</v>
      </c>
      <c r="I374" s="14">
        <v>1</v>
      </c>
      <c r="J374" s="14">
        <v>29</v>
      </c>
      <c r="K374" s="14" t="s">
        <v>37</v>
      </c>
    </row>
    <row r="375" s="7" customFormat="true" hidden="true" spans="1:11">
      <c r="A375" s="12">
        <v>373</v>
      </c>
      <c r="B375" s="13">
        <v>430923101253</v>
      </c>
      <c r="C375" s="13" t="s">
        <v>11</v>
      </c>
      <c r="D375" s="14" t="s">
        <v>879</v>
      </c>
      <c r="E375" s="14" t="s">
        <v>891</v>
      </c>
      <c r="F375" s="14" t="s">
        <v>915</v>
      </c>
      <c r="G375" s="14" t="s">
        <v>996</v>
      </c>
      <c r="H375" s="14" t="s">
        <v>997</v>
      </c>
      <c r="I375" s="14">
        <v>1</v>
      </c>
      <c r="J375" s="14">
        <v>54</v>
      </c>
      <c r="K375" s="14" t="s">
        <v>37</v>
      </c>
    </row>
    <row r="376" s="7" customFormat="true" hidden="true" spans="1:11">
      <c r="A376" s="12">
        <v>374</v>
      </c>
      <c r="B376" s="13">
        <v>430923103233</v>
      </c>
      <c r="C376" s="13" t="s">
        <v>11</v>
      </c>
      <c r="D376" s="14" t="s">
        <v>879</v>
      </c>
      <c r="E376" s="14" t="s">
        <v>891</v>
      </c>
      <c r="F376" s="14" t="s">
        <v>955</v>
      </c>
      <c r="G376" s="14" t="s">
        <v>998</v>
      </c>
      <c r="H376" s="14" t="s">
        <v>999</v>
      </c>
      <c r="I376" s="14">
        <v>1</v>
      </c>
      <c r="J376" s="14">
        <v>41</v>
      </c>
      <c r="K376" s="14" t="s">
        <v>37</v>
      </c>
    </row>
    <row r="377" s="7" customFormat="true" hidden="true" spans="1:11">
      <c r="A377" s="12">
        <v>375</v>
      </c>
      <c r="B377" s="13">
        <v>430923105259</v>
      </c>
      <c r="C377" s="13" t="s">
        <v>11</v>
      </c>
      <c r="D377" s="14" t="s">
        <v>879</v>
      </c>
      <c r="E377" s="14" t="s">
        <v>891</v>
      </c>
      <c r="F377" s="14" t="s">
        <v>900</v>
      </c>
      <c r="G377" s="14" t="s">
        <v>958</v>
      </c>
      <c r="H377" s="14" t="s">
        <v>917</v>
      </c>
      <c r="I377" s="14">
        <v>1</v>
      </c>
      <c r="J377" s="14">
        <v>21</v>
      </c>
      <c r="K377" s="14" t="s">
        <v>37</v>
      </c>
    </row>
    <row r="378" s="7" customFormat="true" hidden="true" spans="1:11">
      <c r="A378" s="12">
        <v>376</v>
      </c>
      <c r="B378" s="13">
        <v>430923106248</v>
      </c>
      <c r="C378" s="13" t="s">
        <v>11</v>
      </c>
      <c r="D378" s="14" t="s">
        <v>879</v>
      </c>
      <c r="E378" s="14" t="s">
        <v>891</v>
      </c>
      <c r="F378" s="14" t="s">
        <v>1000</v>
      </c>
      <c r="G378" s="14" t="s">
        <v>1001</v>
      </c>
      <c r="H378" s="14" t="s">
        <v>1002</v>
      </c>
      <c r="I378" s="14">
        <v>1</v>
      </c>
      <c r="J378" s="14">
        <v>40</v>
      </c>
      <c r="K378" s="14" t="s">
        <v>37</v>
      </c>
    </row>
    <row r="379" s="7" customFormat="true" hidden="true" spans="1:11">
      <c r="A379" s="12">
        <v>377</v>
      </c>
      <c r="B379" s="13">
        <v>430923108002</v>
      </c>
      <c r="C379" s="13" t="s">
        <v>11</v>
      </c>
      <c r="D379" s="14" t="s">
        <v>879</v>
      </c>
      <c r="E379" s="14" t="s">
        <v>891</v>
      </c>
      <c r="F379" s="14" t="s">
        <v>906</v>
      </c>
      <c r="G379" s="14" t="s">
        <v>1003</v>
      </c>
      <c r="H379" s="14" t="s">
        <v>1004</v>
      </c>
      <c r="I379" s="14">
        <v>1</v>
      </c>
      <c r="J379" s="14">
        <v>34</v>
      </c>
      <c r="K379" s="14" t="s">
        <v>37</v>
      </c>
    </row>
    <row r="380" s="7" customFormat="true" hidden="true" spans="1:11">
      <c r="A380" s="12">
        <v>378</v>
      </c>
      <c r="B380" s="13">
        <v>430923108250</v>
      </c>
      <c r="C380" s="13" t="s">
        <v>11</v>
      </c>
      <c r="D380" s="14" t="s">
        <v>879</v>
      </c>
      <c r="E380" s="14" t="s">
        <v>891</v>
      </c>
      <c r="F380" s="14" t="s">
        <v>906</v>
      </c>
      <c r="G380" s="14" t="s">
        <v>1005</v>
      </c>
      <c r="H380" s="14" t="s">
        <v>1006</v>
      </c>
      <c r="I380" s="14">
        <v>1</v>
      </c>
      <c r="J380" s="14">
        <v>32</v>
      </c>
      <c r="K380" s="14" t="s">
        <v>37</v>
      </c>
    </row>
    <row r="381" s="7" customFormat="true" hidden="true" spans="1:11">
      <c r="A381" s="12">
        <v>379</v>
      </c>
      <c r="B381" s="13">
        <v>430923120252</v>
      </c>
      <c r="C381" s="13" t="s">
        <v>11</v>
      </c>
      <c r="D381" s="14" t="s">
        <v>879</v>
      </c>
      <c r="E381" s="14" t="s">
        <v>891</v>
      </c>
      <c r="F381" s="14" t="s">
        <v>892</v>
      </c>
      <c r="G381" s="14" t="s">
        <v>1007</v>
      </c>
      <c r="H381" s="14" t="s">
        <v>1008</v>
      </c>
      <c r="I381" s="14">
        <v>1</v>
      </c>
      <c r="J381" s="14">
        <v>42</v>
      </c>
      <c r="K381" s="14" t="s">
        <v>17</v>
      </c>
    </row>
    <row r="382" s="7" customFormat="true" hidden="true" spans="1:11">
      <c r="A382" s="12">
        <v>380</v>
      </c>
      <c r="B382" s="13">
        <v>430923119235</v>
      </c>
      <c r="C382" s="13" t="s">
        <v>11</v>
      </c>
      <c r="D382" s="14" t="s">
        <v>879</v>
      </c>
      <c r="E382" s="14" t="s">
        <v>891</v>
      </c>
      <c r="F382" s="14" t="s">
        <v>912</v>
      </c>
      <c r="G382" s="14" t="s">
        <v>1009</v>
      </c>
      <c r="H382" s="14" t="s">
        <v>1010</v>
      </c>
      <c r="I382" s="14">
        <v>1</v>
      </c>
      <c r="J382" s="14">
        <v>25</v>
      </c>
      <c r="K382" s="14" t="s">
        <v>17</v>
      </c>
    </row>
    <row r="383" s="7" customFormat="true" hidden="true" spans="1:11">
      <c r="A383" s="12">
        <v>381</v>
      </c>
      <c r="B383" s="13">
        <v>430923121217</v>
      </c>
      <c r="C383" s="13" t="s">
        <v>11</v>
      </c>
      <c r="D383" s="14" t="s">
        <v>879</v>
      </c>
      <c r="E383" s="14" t="s">
        <v>891</v>
      </c>
      <c r="F383" s="14" t="s">
        <v>979</v>
      </c>
      <c r="G383" s="14" t="s">
        <v>1011</v>
      </c>
      <c r="H383" s="14" t="s">
        <v>1012</v>
      </c>
      <c r="I383" s="14">
        <v>1</v>
      </c>
      <c r="J383" s="14">
        <v>58</v>
      </c>
      <c r="K383" s="14" t="s">
        <v>17</v>
      </c>
    </row>
    <row r="384" s="7" customFormat="true" hidden="true" spans="1:11">
      <c r="A384" s="12">
        <v>382</v>
      </c>
      <c r="B384" s="13">
        <v>430923121217</v>
      </c>
      <c r="C384" s="13" t="s">
        <v>11</v>
      </c>
      <c r="D384" s="14" t="s">
        <v>879</v>
      </c>
      <c r="E384" s="14" t="s">
        <v>891</v>
      </c>
      <c r="F384" s="14" t="s">
        <v>979</v>
      </c>
      <c r="G384" s="14" t="s">
        <v>1011</v>
      </c>
      <c r="H384" s="14" t="s">
        <v>1013</v>
      </c>
      <c r="I384" s="14">
        <v>1</v>
      </c>
      <c r="J384" s="14">
        <v>48</v>
      </c>
      <c r="K384" s="14" t="s">
        <v>17</v>
      </c>
    </row>
    <row r="385" s="7" customFormat="true" hidden="true" spans="1:11">
      <c r="A385" s="12">
        <v>383</v>
      </c>
      <c r="B385" s="13">
        <v>430903104201</v>
      </c>
      <c r="C385" s="13" t="s">
        <v>11</v>
      </c>
      <c r="D385" s="14" t="s">
        <v>879</v>
      </c>
      <c r="E385" s="14" t="s">
        <v>937</v>
      </c>
      <c r="F385" s="14" t="s">
        <v>1014</v>
      </c>
      <c r="G385" s="14" t="s">
        <v>1015</v>
      </c>
      <c r="H385" s="14" t="s">
        <v>1016</v>
      </c>
      <c r="I385" s="14">
        <v>1</v>
      </c>
      <c r="J385" s="14">
        <v>234</v>
      </c>
      <c r="K385" s="14" t="s">
        <v>17</v>
      </c>
    </row>
    <row r="386" s="7" customFormat="true" hidden="true" spans="1:11">
      <c r="A386" s="12">
        <v>384</v>
      </c>
      <c r="B386" s="13">
        <v>430903104201</v>
      </c>
      <c r="C386" s="13" t="s">
        <v>11</v>
      </c>
      <c r="D386" s="14" t="s">
        <v>879</v>
      </c>
      <c r="E386" s="14" t="s">
        <v>937</v>
      </c>
      <c r="F386" s="14" t="s">
        <v>1014</v>
      </c>
      <c r="G386" s="14" t="s">
        <v>1015</v>
      </c>
      <c r="H386" s="14" t="s">
        <v>1017</v>
      </c>
      <c r="I386" s="14">
        <v>1</v>
      </c>
      <c r="J386" s="14">
        <v>145</v>
      </c>
      <c r="K386" s="14" t="s">
        <v>17</v>
      </c>
    </row>
    <row r="387" s="7" customFormat="true" hidden="true" spans="1:11">
      <c r="A387" s="12">
        <v>385</v>
      </c>
      <c r="B387" s="13">
        <v>431027103201</v>
      </c>
      <c r="C387" s="13" t="s">
        <v>11</v>
      </c>
      <c r="D387" s="14" t="s">
        <v>1018</v>
      </c>
      <c r="E387" s="14" t="s">
        <v>1019</v>
      </c>
      <c r="F387" s="14" t="s">
        <v>1020</v>
      </c>
      <c r="G387" s="14" t="s">
        <v>1021</v>
      </c>
      <c r="H387" s="14" t="s">
        <v>1022</v>
      </c>
      <c r="I387" s="14">
        <v>1</v>
      </c>
      <c r="J387" s="14">
        <v>37</v>
      </c>
      <c r="K387" s="14" t="s">
        <v>17</v>
      </c>
    </row>
    <row r="388" s="7" customFormat="true" hidden="true" spans="1:11">
      <c r="A388" s="12">
        <v>386</v>
      </c>
      <c r="B388" s="13">
        <v>431003102213</v>
      </c>
      <c r="C388" s="13" t="s">
        <v>11</v>
      </c>
      <c r="D388" s="14" t="s">
        <v>1018</v>
      </c>
      <c r="E388" s="14" t="s">
        <v>1023</v>
      </c>
      <c r="F388" s="14" t="s">
        <v>1024</v>
      </c>
      <c r="G388" s="14" t="s">
        <v>1025</v>
      </c>
      <c r="H388" s="14" t="s">
        <v>1026</v>
      </c>
      <c r="I388" s="14">
        <v>1</v>
      </c>
      <c r="J388" s="14">
        <v>43</v>
      </c>
      <c r="K388" s="14" t="s">
        <v>17</v>
      </c>
    </row>
    <row r="389" s="7" customFormat="true" hidden="true" spans="1:11">
      <c r="A389" s="12">
        <v>387</v>
      </c>
      <c r="B389" s="13">
        <v>431003102230</v>
      </c>
      <c r="C389" s="13" t="s">
        <v>11</v>
      </c>
      <c r="D389" s="14" t="s">
        <v>1018</v>
      </c>
      <c r="E389" s="14" t="s">
        <v>1023</v>
      </c>
      <c r="F389" s="14" t="s">
        <v>1024</v>
      </c>
      <c r="G389" s="14" t="s">
        <v>1027</v>
      </c>
      <c r="H389" s="14" t="s">
        <v>1028</v>
      </c>
      <c r="I389" s="14">
        <v>1</v>
      </c>
      <c r="J389" s="14">
        <v>37</v>
      </c>
      <c r="K389" s="14" t="s">
        <v>17</v>
      </c>
    </row>
    <row r="390" s="7" customFormat="true" hidden="true" spans="1:11">
      <c r="A390" s="12">
        <v>388</v>
      </c>
      <c r="B390" s="13">
        <v>431003104215</v>
      </c>
      <c r="C390" s="13" t="s">
        <v>11</v>
      </c>
      <c r="D390" s="14" t="s">
        <v>1018</v>
      </c>
      <c r="E390" s="14" t="s">
        <v>1023</v>
      </c>
      <c r="F390" s="14" t="s">
        <v>1029</v>
      </c>
      <c r="G390" s="14" t="s">
        <v>1030</v>
      </c>
      <c r="H390" s="14" t="s">
        <v>1031</v>
      </c>
      <c r="I390" s="14">
        <v>1</v>
      </c>
      <c r="J390" s="14">
        <v>20</v>
      </c>
      <c r="K390" s="14" t="s">
        <v>17</v>
      </c>
    </row>
    <row r="391" s="7" customFormat="true" hidden="true" spans="1:11">
      <c r="A391" s="12">
        <v>389</v>
      </c>
      <c r="B391" s="13">
        <v>431003104203</v>
      </c>
      <c r="C391" s="13" t="s">
        <v>11</v>
      </c>
      <c r="D391" s="14" t="s">
        <v>1018</v>
      </c>
      <c r="E391" s="14" t="s">
        <v>1023</v>
      </c>
      <c r="F391" s="14" t="s">
        <v>1032</v>
      </c>
      <c r="G391" s="14" t="s">
        <v>1033</v>
      </c>
      <c r="H391" s="14" t="s">
        <v>1034</v>
      </c>
      <c r="I391" s="14">
        <v>1</v>
      </c>
      <c r="J391" s="14">
        <v>44</v>
      </c>
      <c r="K391" s="14" t="s">
        <v>17</v>
      </c>
    </row>
    <row r="392" s="7" customFormat="true" hidden="true" spans="1:11">
      <c r="A392" s="12">
        <v>390</v>
      </c>
      <c r="B392" s="13">
        <v>431003104203</v>
      </c>
      <c r="C392" s="13" t="s">
        <v>11</v>
      </c>
      <c r="D392" s="14" t="s">
        <v>1018</v>
      </c>
      <c r="E392" s="14" t="s">
        <v>1023</v>
      </c>
      <c r="F392" s="14" t="s">
        <v>1032</v>
      </c>
      <c r="G392" s="14" t="s">
        <v>1033</v>
      </c>
      <c r="H392" s="14" t="s">
        <v>1035</v>
      </c>
      <c r="I392" s="14">
        <v>1</v>
      </c>
      <c r="J392" s="14">
        <v>32</v>
      </c>
      <c r="K392" s="14" t="s">
        <v>17</v>
      </c>
    </row>
    <row r="393" s="7" customFormat="true" hidden="true" spans="1:11">
      <c r="A393" s="12">
        <v>391</v>
      </c>
      <c r="B393" s="13">
        <v>431003109208</v>
      </c>
      <c r="C393" s="13" t="s">
        <v>11</v>
      </c>
      <c r="D393" s="14" t="s">
        <v>1018</v>
      </c>
      <c r="E393" s="14" t="s">
        <v>1023</v>
      </c>
      <c r="F393" s="14" t="s">
        <v>1036</v>
      </c>
      <c r="G393" s="14" t="s">
        <v>1037</v>
      </c>
      <c r="H393" s="14" t="s">
        <v>1038</v>
      </c>
      <c r="I393" s="14">
        <v>1</v>
      </c>
      <c r="J393" s="14">
        <v>41</v>
      </c>
      <c r="K393" s="14" t="s">
        <v>17</v>
      </c>
    </row>
    <row r="394" s="7" customFormat="true" hidden="true" spans="1:11">
      <c r="A394" s="12">
        <v>392</v>
      </c>
      <c r="B394" s="13">
        <v>431003107206</v>
      </c>
      <c r="C394" s="13" t="s">
        <v>11</v>
      </c>
      <c r="D394" s="14" t="s">
        <v>1018</v>
      </c>
      <c r="E394" s="14" t="s">
        <v>1023</v>
      </c>
      <c r="F394" s="14" t="s">
        <v>1039</v>
      </c>
      <c r="G394" s="14" t="s">
        <v>1040</v>
      </c>
      <c r="H394" s="14" t="s">
        <v>1041</v>
      </c>
      <c r="I394" s="14">
        <v>1</v>
      </c>
      <c r="J394" s="14">
        <v>46</v>
      </c>
      <c r="K394" s="14" t="s">
        <v>17</v>
      </c>
    </row>
    <row r="395" s="7" customFormat="true" hidden="true" spans="1:11">
      <c r="A395" s="12">
        <v>393</v>
      </c>
      <c r="B395" s="13">
        <v>431003107206</v>
      </c>
      <c r="C395" s="13" t="s">
        <v>11</v>
      </c>
      <c r="D395" s="14" t="s">
        <v>1018</v>
      </c>
      <c r="E395" s="14" t="s">
        <v>1023</v>
      </c>
      <c r="F395" s="14" t="s">
        <v>1039</v>
      </c>
      <c r="G395" s="14" t="s">
        <v>1040</v>
      </c>
      <c r="H395" s="14" t="s">
        <v>1042</v>
      </c>
      <c r="I395" s="14">
        <v>1</v>
      </c>
      <c r="J395" s="14">
        <v>39</v>
      </c>
      <c r="K395" s="14" t="s">
        <v>17</v>
      </c>
    </row>
    <row r="396" s="7" customFormat="true" hidden="true" spans="1:11">
      <c r="A396" s="12">
        <v>394</v>
      </c>
      <c r="B396" s="13">
        <v>431026209207</v>
      </c>
      <c r="C396" s="13" t="s">
        <v>11</v>
      </c>
      <c r="D396" s="14" t="s">
        <v>1018</v>
      </c>
      <c r="E396" s="14" t="s">
        <v>1043</v>
      </c>
      <c r="F396" s="14" t="s">
        <v>1044</v>
      </c>
      <c r="G396" s="14" t="s">
        <v>1045</v>
      </c>
      <c r="H396" s="14" t="s">
        <v>456</v>
      </c>
      <c r="I396" s="14">
        <v>1</v>
      </c>
      <c r="J396" s="14">
        <v>30</v>
      </c>
      <c r="K396" s="14" t="s">
        <v>17</v>
      </c>
    </row>
    <row r="397" s="7" customFormat="true" hidden="true" spans="1:11">
      <c r="A397" s="12">
        <v>395</v>
      </c>
      <c r="B397" s="13">
        <v>431026106205</v>
      </c>
      <c r="C397" s="13" t="s">
        <v>11</v>
      </c>
      <c r="D397" s="14" t="s">
        <v>1018</v>
      </c>
      <c r="E397" s="14" t="s">
        <v>1046</v>
      </c>
      <c r="F397" s="14" t="s">
        <v>1047</v>
      </c>
      <c r="G397" s="14" t="s">
        <v>1048</v>
      </c>
      <c r="H397" s="14" t="s">
        <v>1049</v>
      </c>
      <c r="I397" s="14">
        <v>1</v>
      </c>
      <c r="J397" s="14">
        <v>50</v>
      </c>
      <c r="K397" s="14" t="s">
        <v>17</v>
      </c>
    </row>
    <row r="398" s="7" customFormat="true" hidden="true" spans="1:11">
      <c r="A398" s="12">
        <v>396</v>
      </c>
      <c r="B398" s="13">
        <v>431026108202</v>
      </c>
      <c r="C398" s="13" t="s">
        <v>11</v>
      </c>
      <c r="D398" s="14" t="s">
        <v>1018</v>
      </c>
      <c r="E398" s="14" t="s">
        <v>1046</v>
      </c>
      <c r="F398" s="14" t="s">
        <v>1050</v>
      </c>
      <c r="G398" s="14" t="s">
        <v>1051</v>
      </c>
      <c r="H398" s="14" t="s">
        <v>1052</v>
      </c>
      <c r="I398" s="14">
        <v>1</v>
      </c>
      <c r="J398" s="14">
        <v>38</v>
      </c>
      <c r="K398" s="14" t="s">
        <v>17</v>
      </c>
    </row>
    <row r="399" s="7" customFormat="true" hidden="true" spans="1:11">
      <c r="A399" s="12">
        <v>397</v>
      </c>
      <c r="B399" s="13">
        <v>431026108211</v>
      </c>
      <c r="C399" s="13" t="s">
        <v>11</v>
      </c>
      <c r="D399" s="14" t="s">
        <v>1018</v>
      </c>
      <c r="E399" s="14" t="s">
        <v>1046</v>
      </c>
      <c r="F399" s="14" t="s">
        <v>1050</v>
      </c>
      <c r="G399" s="14" t="s">
        <v>722</v>
      </c>
      <c r="H399" s="14" t="s">
        <v>1053</v>
      </c>
      <c r="I399" s="14">
        <v>1</v>
      </c>
      <c r="J399" s="14">
        <v>28</v>
      </c>
      <c r="K399" s="14" t="s">
        <v>17</v>
      </c>
    </row>
    <row r="400" s="7" customFormat="true" hidden="true" spans="1:11">
      <c r="A400" s="12">
        <v>398</v>
      </c>
      <c r="B400" s="13">
        <v>431026108211</v>
      </c>
      <c r="C400" s="13" t="s">
        <v>11</v>
      </c>
      <c r="D400" s="14" t="s">
        <v>1018</v>
      </c>
      <c r="E400" s="14" t="s">
        <v>1046</v>
      </c>
      <c r="F400" s="14" t="s">
        <v>1050</v>
      </c>
      <c r="G400" s="14" t="s">
        <v>722</v>
      </c>
      <c r="H400" s="14" t="s">
        <v>1054</v>
      </c>
      <c r="I400" s="14">
        <v>1</v>
      </c>
      <c r="J400" s="14">
        <v>32</v>
      </c>
      <c r="K400" s="14" t="s">
        <v>17</v>
      </c>
    </row>
    <row r="401" s="7" customFormat="true" hidden="true" spans="1:11">
      <c r="A401" s="12">
        <v>399</v>
      </c>
      <c r="B401" s="13">
        <v>431081113206</v>
      </c>
      <c r="C401" s="13" t="s">
        <v>11</v>
      </c>
      <c r="D401" s="14" t="s">
        <v>1018</v>
      </c>
      <c r="E401" s="14" t="s">
        <v>1055</v>
      </c>
      <c r="F401" s="14" t="s">
        <v>1056</v>
      </c>
      <c r="G401" s="14" t="s">
        <v>1057</v>
      </c>
      <c r="H401" s="14" t="s">
        <v>1058</v>
      </c>
      <c r="I401" s="14">
        <v>1</v>
      </c>
      <c r="J401" s="14">
        <v>48</v>
      </c>
      <c r="K401" s="14" t="s">
        <v>17</v>
      </c>
    </row>
    <row r="402" s="7" customFormat="true" hidden="true" spans="1:11">
      <c r="A402" s="12">
        <v>400</v>
      </c>
      <c r="B402" s="13">
        <v>431081113219</v>
      </c>
      <c r="C402" s="13" t="s">
        <v>11</v>
      </c>
      <c r="D402" s="14" t="s">
        <v>1018</v>
      </c>
      <c r="E402" s="14" t="s">
        <v>1055</v>
      </c>
      <c r="F402" s="14" t="s">
        <v>1056</v>
      </c>
      <c r="G402" s="14" t="s">
        <v>1059</v>
      </c>
      <c r="H402" s="14" t="s">
        <v>1060</v>
      </c>
      <c r="I402" s="14">
        <v>1</v>
      </c>
      <c r="J402" s="14">
        <v>27</v>
      </c>
      <c r="K402" s="14" t="s">
        <v>17</v>
      </c>
    </row>
    <row r="403" s="7" customFormat="true" hidden="true" spans="1:11">
      <c r="A403" s="12">
        <v>401</v>
      </c>
      <c r="B403" s="13">
        <v>431081113219</v>
      </c>
      <c r="C403" s="13" t="s">
        <v>11</v>
      </c>
      <c r="D403" s="14" t="s">
        <v>1018</v>
      </c>
      <c r="E403" s="14" t="s">
        <v>1055</v>
      </c>
      <c r="F403" s="14" t="s">
        <v>1056</v>
      </c>
      <c r="G403" s="14" t="s">
        <v>1059</v>
      </c>
      <c r="H403" s="14" t="s">
        <v>1061</v>
      </c>
      <c r="I403" s="14">
        <v>1</v>
      </c>
      <c r="J403" s="14">
        <v>30</v>
      </c>
      <c r="K403" s="14" t="s">
        <v>17</v>
      </c>
    </row>
    <row r="404" s="7" customFormat="true" hidden="true" spans="1:11">
      <c r="A404" s="12">
        <v>402</v>
      </c>
      <c r="B404" s="13">
        <v>431081113219</v>
      </c>
      <c r="C404" s="13" t="s">
        <v>11</v>
      </c>
      <c r="D404" s="14" t="s">
        <v>1018</v>
      </c>
      <c r="E404" s="14" t="s">
        <v>1055</v>
      </c>
      <c r="F404" s="14" t="s">
        <v>1056</v>
      </c>
      <c r="G404" s="14" t="s">
        <v>1059</v>
      </c>
      <c r="H404" s="14" t="s">
        <v>1062</v>
      </c>
      <c r="I404" s="14">
        <v>1</v>
      </c>
      <c r="J404" s="14">
        <v>31</v>
      </c>
      <c r="K404" s="14" t="s">
        <v>17</v>
      </c>
    </row>
    <row r="405" s="7" customFormat="true" hidden="true" spans="1:11">
      <c r="A405" s="12">
        <v>403</v>
      </c>
      <c r="B405" s="13">
        <v>431081113219</v>
      </c>
      <c r="C405" s="13" t="s">
        <v>11</v>
      </c>
      <c r="D405" s="14" t="s">
        <v>1018</v>
      </c>
      <c r="E405" s="14" t="s">
        <v>1055</v>
      </c>
      <c r="F405" s="14" t="s">
        <v>1056</v>
      </c>
      <c r="G405" s="14" t="s">
        <v>1059</v>
      </c>
      <c r="H405" s="14" t="s">
        <v>1063</v>
      </c>
      <c r="I405" s="14">
        <v>1</v>
      </c>
      <c r="J405" s="14">
        <v>24</v>
      </c>
      <c r="K405" s="14" t="s">
        <v>17</v>
      </c>
    </row>
    <row r="406" s="7" customFormat="true" hidden="true" spans="1:11">
      <c r="A406" s="12">
        <v>404</v>
      </c>
      <c r="B406" s="13">
        <v>431081113219</v>
      </c>
      <c r="C406" s="13" t="s">
        <v>11</v>
      </c>
      <c r="D406" s="14" t="s">
        <v>1018</v>
      </c>
      <c r="E406" s="14" t="s">
        <v>1055</v>
      </c>
      <c r="F406" s="14" t="s">
        <v>1056</v>
      </c>
      <c r="G406" s="14" t="s">
        <v>1059</v>
      </c>
      <c r="H406" s="14" t="s">
        <v>1064</v>
      </c>
      <c r="I406" s="14">
        <v>1</v>
      </c>
      <c r="J406" s="14">
        <v>30</v>
      </c>
      <c r="K406" s="14" t="s">
        <v>17</v>
      </c>
    </row>
    <row r="407" s="7" customFormat="true" hidden="true" spans="1:11">
      <c r="A407" s="12">
        <v>405</v>
      </c>
      <c r="B407" s="13">
        <v>431081113219</v>
      </c>
      <c r="C407" s="13" t="s">
        <v>11</v>
      </c>
      <c r="D407" s="14" t="s">
        <v>1018</v>
      </c>
      <c r="E407" s="14" t="s">
        <v>1055</v>
      </c>
      <c r="F407" s="14" t="s">
        <v>1056</v>
      </c>
      <c r="G407" s="14" t="s">
        <v>1059</v>
      </c>
      <c r="H407" s="14" t="s">
        <v>1065</v>
      </c>
      <c r="I407" s="14">
        <v>1</v>
      </c>
      <c r="J407" s="14">
        <v>43</v>
      </c>
      <c r="K407" s="14" t="s">
        <v>17</v>
      </c>
    </row>
    <row r="408" s="7" customFormat="true" hidden="true" spans="1:11">
      <c r="A408" s="12">
        <v>406</v>
      </c>
      <c r="B408" s="13">
        <v>431081113203</v>
      </c>
      <c r="C408" s="13" t="s">
        <v>11</v>
      </c>
      <c r="D408" s="14" t="s">
        <v>1018</v>
      </c>
      <c r="E408" s="14" t="s">
        <v>1055</v>
      </c>
      <c r="F408" s="14" t="s">
        <v>1056</v>
      </c>
      <c r="G408" s="14" t="s">
        <v>1066</v>
      </c>
      <c r="H408" s="14" t="s">
        <v>1067</v>
      </c>
      <c r="I408" s="14">
        <v>1</v>
      </c>
      <c r="J408" s="14">
        <v>22</v>
      </c>
      <c r="K408" s="14" t="s">
        <v>17</v>
      </c>
    </row>
    <row r="409" s="7" customFormat="true" hidden="true" spans="1:11">
      <c r="A409" s="12">
        <v>407</v>
      </c>
      <c r="B409" s="13">
        <v>431081002202</v>
      </c>
      <c r="C409" s="13" t="s">
        <v>11</v>
      </c>
      <c r="D409" s="14" t="s">
        <v>1018</v>
      </c>
      <c r="E409" s="14" t="s">
        <v>1055</v>
      </c>
      <c r="F409" s="14" t="s">
        <v>1068</v>
      </c>
      <c r="G409" s="14" t="s">
        <v>1069</v>
      </c>
      <c r="H409" s="14" t="s">
        <v>1070</v>
      </c>
      <c r="I409" s="14">
        <v>1</v>
      </c>
      <c r="J409" s="14">
        <v>20</v>
      </c>
      <c r="K409" s="14" t="s">
        <v>17</v>
      </c>
    </row>
    <row r="410" s="7" customFormat="true" hidden="true" spans="1:11">
      <c r="A410" s="12">
        <v>408</v>
      </c>
      <c r="B410" s="13">
        <v>431081002205</v>
      </c>
      <c r="C410" s="13" t="s">
        <v>11</v>
      </c>
      <c r="D410" s="14" t="s">
        <v>1018</v>
      </c>
      <c r="E410" s="14" t="s">
        <v>1055</v>
      </c>
      <c r="F410" s="14" t="s">
        <v>1068</v>
      </c>
      <c r="G410" s="14" t="s">
        <v>1071</v>
      </c>
      <c r="H410" s="14" t="s">
        <v>1072</v>
      </c>
      <c r="I410" s="14">
        <v>1</v>
      </c>
      <c r="J410" s="14">
        <v>37</v>
      </c>
      <c r="K410" s="14" t="s">
        <v>17</v>
      </c>
    </row>
    <row r="411" s="7" customFormat="true" hidden="true" spans="1:11">
      <c r="A411" s="12">
        <v>409</v>
      </c>
      <c r="B411" s="13">
        <v>431081108205</v>
      </c>
      <c r="C411" s="13" t="s">
        <v>11</v>
      </c>
      <c r="D411" s="14" t="s">
        <v>1018</v>
      </c>
      <c r="E411" s="14" t="s">
        <v>1055</v>
      </c>
      <c r="F411" s="14" t="s">
        <v>1073</v>
      </c>
      <c r="G411" s="14" t="s">
        <v>110</v>
      </c>
      <c r="H411" s="14" t="s">
        <v>1074</v>
      </c>
      <c r="I411" s="14">
        <v>1</v>
      </c>
      <c r="J411" s="14">
        <v>34</v>
      </c>
      <c r="K411" s="14" t="s">
        <v>17</v>
      </c>
    </row>
    <row r="412" s="7" customFormat="true" hidden="true" spans="1:11">
      <c r="A412" s="12">
        <v>410</v>
      </c>
      <c r="B412" s="13">
        <v>431081103209</v>
      </c>
      <c r="C412" s="13" t="s">
        <v>11</v>
      </c>
      <c r="D412" s="14" t="s">
        <v>1018</v>
      </c>
      <c r="E412" s="14" t="s">
        <v>1055</v>
      </c>
      <c r="F412" s="14" t="s">
        <v>1075</v>
      </c>
      <c r="G412" s="14" t="s">
        <v>1076</v>
      </c>
      <c r="H412" s="14" t="s">
        <v>1077</v>
      </c>
      <c r="I412" s="14">
        <v>1</v>
      </c>
      <c r="J412" s="14">
        <v>23</v>
      </c>
      <c r="K412" s="14" t="s">
        <v>17</v>
      </c>
    </row>
    <row r="413" s="7" customFormat="true" hidden="true" spans="1:11">
      <c r="A413" s="12">
        <v>411</v>
      </c>
      <c r="B413" s="13">
        <v>431081110215</v>
      </c>
      <c r="C413" s="13" t="s">
        <v>11</v>
      </c>
      <c r="D413" s="14" t="s">
        <v>1018</v>
      </c>
      <c r="E413" s="14" t="s">
        <v>1055</v>
      </c>
      <c r="F413" s="14" t="s">
        <v>1078</v>
      </c>
      <c r="G413" s="14" t="s">
        <v>1079</v>
      </c>
      <c r="H413" s="14" t="s">
        <v>1080</v>
      </c>
      <c r="I413" s="14">
        <v>1</v>
      </c>
      <c r="J413" s="14">
        <v>45</v>
      </c>
      <c r="K413" s="14" t="s">
        <v>17</v>
      </c>
    </row>
    <row r="414" s="7" customFormat="true" hidden="true" spans="1:11">
      <c r="A414" s="12">
        <v>412</v>
      </c>
      <c r="B414" s="13">
        <v>431081110200</v>
      </c>
      <c r="C414" s="13" t="s">
        <v>11</v>
      </c>
      <c r="D414" s="14" t="s">
        <v>1018</v>
      </c>
      <c r="E414" s="14" t="s">
        <v>1055</v>
      </c>
      <c r="F414" s="14" t="s">
        <v>1078</v>
      </c>
      <c r="G414" s="14" t="s">
        <v>215</v>
      </c>
      <c r="H414" s="14" t="s">
        <v>1081</v>
      </c>
      <c r="I414" s="14">
        <v>1</v>
      </c>
      <c r="J414" s="14">
        <v>21</v>
      </c>
      <c r="K414" s="14" t="s">
        <v>17</v>
      </c>
    </row>
    <row r="415" s="7" customFormat="true" hidden="true" spans="1:11">
      <c r="A415" s="12">
        <v>413</v>
      </c>
      <c r="B415" s="13">
        <v>431081110200</v>
      </c>
      <c r="C415" s="13" t="s">
        <v>11</v>
      </c>
      <c r="D415" s="14" t="s">
        <v>1018</v>
      </c>
      <c r="E415" s="14" t="s">
        <v>1055</v>
      </c>
      <c r="F415" s="14" t="s">
        <v>1078</v>
      </c>
      <c r="G415" s="14" t="s">
        <v>215</v>
      </c>
      <c r="H415" s="14" t="s">
        <v>1082</v>
      </c>
      <c r="I415" s="14">
        <v>1</v>
      </c>
      <c r="J415" s="14">
        <v>40</v>
      </c>
      <c r="K415" s="14" t="s">
        <v>17</v>
      </c>
    </row>
    <row r="416" s="7" customFormat="true" hidden="true" spans="1:11">
      <c r="A416" s="12">
        <v>414</v>
      </c>
      <c r="B416" s="13">
        <v>431081105222</v>
      </c>
      <c r="C416" s="13" t="s">
        <v>11</v>
      </c>
      <c r="D416" s="14" t="s">
        <v>1018</v>
      </c>
      <c r="E416" s="14" t="s">
        <v>1055</v>
      </c>
      <c r="F416" s="14" t="s">
        <v>1083</v>
      </c>
      <c r="G416" s="14" t="s">
        <v>1084</v>
      </c>
      <c r="H416" s="14" t="s">
        <v>1085</v>
      </c>
      <c r="I416" s="14">
        <v>1</v>
      </c>
      <c r="J416" s="14">
        <v>25</v>
      </c>
      <c r="K416" s="14" t="s">
        <v>17</v>
      </c>
    </row>
    <row r="417" s="7" customFormat="true" hidden="true" spans="1:11">
      <c r="A417" s="12">
        <v>415</v>
      </c>
      <c r="B417" s="13">
        <v>431021108220</v>
      </c>
      <c r="C417" s="13" t="s">
        <v>11</v>
      </c>
      <c r="D417" s="14" t="s">
        <v>1018</v>
      </c>
      <c r="E417" s="14" t="s">
        <v>1086</v>
      </c>
      <c r="F417" s="14" t="s">
        <v>1087</v>
      </c>
      <c r="G417" s="14" t="s">
        <v>1088</v>
      </c>
      <c r="H417" s="14" t="s">
        <v>1088</v>
      </c>
      <c r="I417" s="14">
        <v>1</v>
      </c>
      <c r="J417" s="14">
        <v>32</v>
      </c>
      <c r="K417" s="14" t="s">
        <v>37</v>
      </c>
    </row>
    <row r="418" s="7" customFormat="true" hidden="true" spans="1:11">
      <c r="A418" s="12">
        <v>416</v>
      </c>
      <c r="B418" s="13">
        <v>431025208211</v>
      </c>
      <c r="C418" s="13" t="s">
        <v>11</v>
      </c>
      <c r="D418" s="14" t="s">
        <v>1018</v>
      </c>
      <c r="E418" s="14" t="s">
        <v>1089</v>
      </c>
      <c r="F418" s="14" t="s">
        <v>1090</v>
      </c>
      <c r="G418" s="14" t="s">
        <v>1091</v>
      </c>
      <c r="H418" s="14" t="s">
        <v>1092</v>
      </c>
      <c r="I418" s="14">
        <v>1</v>
      </c>
      <c r="J418" s="14">
        <v>21</v>
      </c>
      <c r="K418" s="14" t="s">
        <v>37</v>
      </c>
    </row>
    <row r="419" s="7" customFormat="true" hidden="true" spans="1:11">
      <c r="A419" s="12">
        <v>417</v>
      </c>
      <c r="B419" s="13">
        <v>431026110202</v>
      </c>
      <c r="C419" s="13" t="s">
        <v>11</v>
      </c>
      <c r="D419" s="14" t="s">
        <v>1018</v>
      </c>
      <c r="E419" s="14" t="s">
        <v>1046</v>
      </c>
      <c r="F419" s="14" t="s">
        <v>1093</v>
      </c>
      <c r="G419" s="14" t="s">
        <v>1094</v>
      </c>
      <c r="H419" s="14" t="s">
        <v>1094</v>
      </c>
      <c r="I419" s="14">
        <v>1</v>
      </c>
      <c r="J419" s="14">
        <v>24</v>
      </c>
      <c r="K419" s="14" t="s">
        <v>37</v>
      </c>
    </row>
    <row r="420" s="7" customFormat="true" hidden="true" spans="1:11">
      <c r="A420" s="12">
        <v>418</v>
      </c>
      <c r="B420" s="13">
        <v>431003101215</v>
      </c>
      <c r="C420" s="13" t="s">
        <v>11</v>
      </c>
      <c r="D420" s="14" t="s">
        <v>1018</v>
      </c>
      <c r="E420" s="14" t="s">
        <v>1023</v>
      </c>
      <c r="F420" s="14" t="s">
        <v>1095</v>
      </c>
      <c r="G420" s="14" t="s">
        <v>1096</v>
      </c>
      <c r="H420" s="14" t="s">
        <v>1096</v>
      </c>
      <c r="I420" s="14">
        <v>1</v>
      </c>
      <c r="J420" s="14">
        <v>31</v>
      </c>
      <c r="K420" s="14" t="s">
        <v>37</v>
      </c>
    </row>
    <row r="421" s="7" customFormat="true" hidden="true" spans="1:11">
      <c r="A421" s="12">
        <v>419</v>
      </c>
      <c r="B421" s="13">
        <v>431023002208</v>
      </c>
      <c r="C421" s="13" t="s">
        <v>11</v>
      </c>
      <c r="D421" s="14" t="s">
        <v>1018</v>
      </c>
      <c r="E421" s="14" t="s">
        <v>1097</v>
      </c>
      <c r="F421" s="14" t="s">
        <v>1098</v>
      </c>
      <c r="G421" s="14" t="s">
        <v>1099</v>
      </c>
      <c r="H421" s="14" t="s">
        <v>1100</v>
      </c>
      <c r="I421" s="14">
        <v>1</v>
      </c>
      <c r="J421" s="14">
        <v>41</v>
      </c>
      <c r="K421" s="14" t="s">
        <v>37</v>
      </c>
    </row>
    <row r="422" s="7" customFormat="true" hidden="true" spans="1:11">
      <c r="A422" s="12">
        <v>420</v>
      </c>
      <c r="B422" s="13">
        <v>431002209215</v>
      </c>
      <c r="C422" s="13" t="s">
        <v>11</v>
      </c>
      <c r="D422" s="14" t="s">
        <v>1018</v>
      </c>
      <c r="E422" s="14" t="s">
        <v>1043</v>
      </c>
      <c r="F422" s="14" t="s">
        <v>1101</v>
      </c>
      <c r="G422" s="14" t="s">
        <v>1102</v>
      </c>
      <c r="H422" s="14" t="s">
        <v>1103</v>
      </c>
      <c r="I422" s="14">
        <v>1</v>
      </c>
      <c r="J422" s="14">
        <v>26</v>
      </c>
      <c r="K422" s="14" t="s">
        <v>37</v>
      </c>
    </row>
    <row r="423" s="7" customFormat="true" hidden="true" spans="1:11">
      <c r="A423" s="12">
        <v>421</v>
      </c>
      <c r="B423" s="13">
        <v>431022208203</v>
      </c>
      <c r="C423" s="13" t="s">
        <v>11</v>
      </c>
      <c r="D423" s="14" t="s">
        <v>1018</v>
      </c>
      <c r="E423" s="14" t="s">
        <v>1104</v>
      </c>
      <c r="F423" s="14" t="s">
        <v>1105</v>
      </c>
      <c r="G423" s="14" t="s">
        <v>1106</v>
      </c>
      <c r="H423" s="14" t="s">
        <v>1107</v>
      </c>
      <c r="I423" s="14">
        <v>1</v>
      </c>
      <c r="J423" s="14">
        <v>32</v>
      </c>
      <c r="K423" s="14" t="s">
        <v>37</v>
      </c>
    </row>
    <row r="424" s="7" customFormat="true" hidden="true" spans="1:11">
      <c r="A424" s="12">
        <v>422</v>
      </c>
      <c r="B424" s="13">
        <v>431023001222</v>
      </c>
      <c r="C424" s="13" t="s">
        <v>11</v>
      </c>
      <c r="D424" s="14" t="s">
        <v>1018</v>
      </c>
      <c r="E424" s="14" t="s">
        <v>1097</v>
      </c>
      <c r="F424" s="14" t="s">
        <v>1108</v>
      </c>
      <c r="G424" s="14" t="s">
        <v>1109</v>
      </c>
      <c r="H424" s="14" t="s">
        <v>1109</v>
      </c>
      <c r="I424" s="14">
        <v>1</v>
      </c>
      <c r="J424" s="14">
        <v>34</v>
      </c>
      <c r="K424" s="14" t="s">
        <v>37</v>
      </c>
    </row>
    <row r="425" s="7" customFormat="true" hidden="true" spans="1:11">
      <c r="A425" s="12">
        <v>423</v>
      </c>
      <c r="B425" s="13">
        <v>431028107217</v>
      </c>
      <c r="C425" s="13" t="s">
        <v>11</v>
      </c>
      <c r="D425" s="14" t="s">
        <v>1018</v>
      </c>
      <c r="E425" s="14" t="s">
        <v>1110</v>
      </c>
      <c r="F425" s="14" t="s">
        <v>1111</v>
      </c>
      <c r="G425" s="14" t="s">
        <v>1112</v>
      </c>
      <c r="H425" s="14" t="s">
        <v>1113</v>
      </c>
      <c r="I425" s="14">
        <v>1</v>
      </c>
      <c r="J425" s="14">
        <v>49</v>
      </c>
      <c r="K425" s="14" t="s">
        <v>37</v>
      </c>
    </row>
    <row r="426" s="7" customFormat="true" hidden="true" spans="1:11">
      <c r="A426" s="12">
        <v>424</v>
      </c>
      <c r="B426" s="13">
        <v>431003005202</v>
      </c>
      <c r="C426" s="13" t="s">
        <v>11</v>
      </c>
      <c r="D426" s="14" t="s">
        <v>1018</v>
      </c>
      <c r="E426" s="14" t="s">
        <v>1023</v>
      </c>
      <c r="F426" s="14" t="s">
        <v>1114</v>
      </c>
      <c r="G426" s="14" t="s">
        <v>1115</v>
      </c>
      <c r="H426" s="14" t="s">
        <v>1116</v>
      </c>
      <c r="I426" s="14">
        <v>1</v>
      </c>
      <c r="J426" s="14">
        <v>32</v>
      </c>
      <c r="K426" s="14" t="s">
        <v>37</v>
      </c>
    </row>
    <row r="427" s="7" customFormat="true" hidden="true" spans="1:11">
      <c r="A427" s="12">
        <v>425</v>
      </c>
      <c r="B427" s="13">
        <v>431027100202</v>
      </c>
      <c r="C427" s="13" t="s">
        <v>11</v>
      </c>
      <c r="D427" s="14" t="s">
        <v>1018</v>
      </c>
      <c r="E427" s="14" t="s">
        <v>1019</v>
      </c>
      <c r="F427" s="14" t="s">
        <v>1117</v>
      </c>
      <c r="G427" s="14" t="s">
        <v>1118</v>
      </c>
      <c r="H427" s="14" t="s">
        <v>1119</v>
      </c>
      <c r="I427" s="14">
        <v>1</v>
      </c>
      <c r="J427" s="14">
        <v>37</v>
      </c>
      <c r="K427" s="14" t="s">
        <v>37</v>
      </c>
    </row>
    <row r="428" s="7" customFormat="true" hidden="true" spans="1:11">
      <c r="A428" s="12">
        <v>426</v>
      </c>
      <c r="B428" s="13">
        <v>431025105246</v>
      </c>
      <c r="C428" s="13" t="s">
        <v>11</v>
      </c>
      <c r="D428" s="14" t="s">
        <v>1018</v>
      </c>
      <c r="E428" s="14" t="s">
        <v>1089</v>
      </c>
      <c r="F428" s="14" t="s">
        <v>1120</v>
      </c>
      <c r="G428" s="14" t="s">
        <v>178</v>
      </c>
      <c r="H428" s="14" t="s">
        <v>1121</v>
      </c>
      <c r="I428" s="14">
        <v>1</v>
      </c>
      <c r="J428" s="14">
        <v>31</v>
      </c>
      <c r="K428" s="14" t="s">
        <v>37</v>
      </c>
    </row>
    <row r="429" s="7" customFormat="true" hidden="true" spans="1:11">
      <c r="A429" s="12">
        <v>427</v>
      </c>
      <c r="B429" s="13">
        <v>431026106223</v>
      </c>
      <c r="C429" s="13" t="s">
        <v>11</v>
      </c>
      <c r="D429" s="14" t="s">
        <v>1018</v>
      </c>
      <c r="E429" s="14" t="s">
        <v>1046</v>
      </c>
      <c r="F429" s="14" t="s">
        <v>1047</v>
      </c>
      <c r="G429" s="14" t="s">
        <v>1122</v>
      </c>
      <c r="H429" s="14" t="s">
        <v>1123</v>
      </c>
      <c r="I429" s="14">
        <v>1</v>
      </c>
      <c r="J429" s="14">
        <v>27</v>
      </c>
      <c r="K429" s="14" t="s">
        <v>37</v>
      </c>
    </row>
    <row r="430" s="7" customFormat="true" hidden="true" spans="1:11">
      <c r="A430" s="12">
        <v>428</v>
      </c>
      <c r="B430" s="13">
        <v>431026209207</v>
      </c>
      <c r="C430" s="13" t="s">
        <v>11</v>
      </c>
      <c r="D430" s="14" t="s">
        <v>1018</v>
      </c>
      <c r="E430" s="14" t="s">
        <v>1046</v>
      </c>
      <c r="F430" s="14" t="s">
        <v>1124</v>
      </c>
      <c r="G430" s="14" t="s">
        <v>1045</v>
      </c>
      <c r="H430" s="14" t="s">
        <v>1045</v>
      </c>
      <c r="I430" s="14">
        <v>1</v>
      </c>
      <c r="J430" s="14">
        <v>24</v>
      </c>
      <c r="K430" s="14" t="s">
        <v>37</v>
      </c>
    </row>
    <row r="431" s="7" customFormat="true" hidden="true" spans="1:11">
      <c r="A431" s="12">
        <v>429</v>
      </c>
      <c r="B431" s="13">
        <v>431025106219</v>
      </c>
      <c r="C431" s="13" t="s">
        <v>11</v>
      </c>
      <c r="D431" s="14" t="s">
        <v>1018</v>
      </c>
      <c r="E431" s="14" t="s">
        <v>1089</v>
      </c>
      <c r="F431" s="14" t="s">
        <v>1125</v>
      </c>
      <c r="G431" s="14" t="s">
        <v>1126</v>
      </c>
      <c r="H431" s="14" t="s">
        <v>1127</v>
      </c>
      <c r="I431" s="14">
        <v>1</v>
      </c>
      <c r="J431" s="14">
        <v>34</v>
      </c>
      <c r="K431" s="14" t="s">
        <v>37</v>
      </c>
    </row>
    <row r="432" s="7" customFormat="true" hidden="true" spans="1:11">
      <c r="A432" s="12">
        <v>430</v>
      </c>
      <c r="B432" s="13">
        <v>431025216205</v>
      </c>
      <c r="C432" s="13" t="s">
        <v>11</v>
      </c>
      <c r="D432" s="14" t="s">
        <v>1018</v>
      </c>
      <c r="E432" s="14" t="s">
        <v>1089</v>
      </c>
      <c r="F432" s="14" t="s">
        <v>1128</v>
      </c>
      <c r="G432" s="14" t="s">
        <v>1129</v>
      </c>
      <c r="H432" s="14" t="s">
        <v>1130</v>
      </c>
      <c r="I432" s="14">
        <v>1</v>
      </c>
      <c r="J432" s="14">
        <v>48</v>
      </c>
      <c r="K432" s="14" t="s">
        <v>37</v>
      </c>
    </row>
    <row r="433" s="7" customFormat="true" hidden="true" spans="1:11">
      <c r="A433" s="12">
        <v>431</v>
      </c>
      <c r="B433" s="13">
        <v>431021226001</v>
      </c>
      <c r="C433" s="13" t="s">
        <v>11</v>
      </c>
      <c r="D433" s="14" t="s">
        <v>1018</v>
      </c>
      <c r="E433" s="14" t="s">
        <v>1086</v>
      </c>
      <c r="F433" s="14" t="s">
        <v>1131</v>
      </c>
      <c r="G433" s="14" t="s">
        <v>1132</v>
      </c>
      <c r="H433" s="14" t="s">
        <v>1133</v>
      </c>
      <c r="I433" s="14">
        <v>1</v>
      </c>
      <c r="J433" s="14">
        <v>28</v>
      </c>
      <c r="K433" s="14" t="s">
        <v>37</v>
      </c>
    </row>
    <row r="434" s="7" customFormat="true" hidden="true" spans="1:11">
      <c r="A434" s="12">
        <v>432</v>
      </c>
      <c r="B434" s="13">
        <v>431003102232</v>
      </c>
      <c r="C434" s="13" t="s">
        <v>11</v>
      </c>
      <c r="D434" s="14" t="s">
        <v>1018</v>
      </c>
      <c r="E434" s="14" t="s">
        <v>1023</v>
      </c>
      <c r="F434" s="14" t="s">
        <v>1024</v>
      </c>
      <c r="G434" s="14" t="s">
        <v>1134</v>
      </c>
      <c r="H434" s="14" t="s">
        <v>1135</v>
      </c>
      <c r="I434" s="14">
        <v>1</v>
      </c>
      <c r="J434" s="14">
        <v>26</v>
      </c>
      <c r="K434" s="14" t="s">
        <v>37</v>
      </c>
    </row>
    <row r="435" s="7" customFormat="true" hidden="true" spans="1:11">
      <c r="A435" s="12">
        <v>433</v>
      </c>
      <c r="B435" s="13">
        <v>431003103227</v>
      </c>
      <c r="C435" s="13" t="s">
        <v>11</v>
      </c>
      <c r="D435" s="14" t="s">
        <v>1018</v>
      </c>
      <c r="E435" s="14" t="s">
        <v>1023</v>
      </c>
      <c r="F435" s="14" t="s">
        <v>1136</v>
      </c>
      <c r="G435" s="14" t="s">
        <v>1137</v>
      </c>
      <c r="H435" s="14" t="s">
        <v>1138</v>
      </c>
      <c r="I435" s="14">
        <v>1</v>
      </c>
      <c r="J435" s="14">
        <v>39</v>
      </c>
      <c r="K435" s="14" t="s">
        <v>37</v>
      </c>
    </row>
    <row r="436" s="7" customFormat="true" hidden="true" spans="1:11">
      <c r="A436" s="12">
        <v>434</v>
      </c>
      <c r="B436" s="13">
        <v>431003107205</v>
      </c>
      <c r="C436" s="13" t="s">
        <v>11</v>
      </c>
      <c r="D436" s="14" t="s">
        <v>1018</v>
      </c>
      <c r="E436" s="14" t="s">
        <v>1023</v>
      </c>
      <c r="F436" s="14" t="s">
        <v>1139</v>
      </c>
      <c r="G436" s="14" t="s">
        <v>1140</v>
      </c>
      <c r="H436" s="14" t="s">
        <v>278</v>
      </c>
      <c r="I436" s="14">
        <v>1</v>
      </c>
      <c r="J436" s="14">
        <v>25</v>
      </c>
      <c r="K436" s="14" t="s">
        <v>37</v>
      </c>
    </row>
    <row r="437" s="7" customFormat="true" hidden="true" spans="1:11">
      <c r="A437" s="12">
        <v>435</v>
      </c>
      <c r="B437" s="13">
        <v>431003105220</v>
      </c>
      <c r="C437" s="13" t="s">
        <v>11</v>
      </c>
      <c r="D437" s="14" t="s">
        <v>1018</v>
      </c>
      <c r="E437" s="14" t="s">
        <v>1023</v>
      </c>
      <c r="F437" s="14" t="s">
        <v>1141</v>
      </c>
      <c r="G437" s="14" t="s">
        <v>1142</v>
      </c>
      <c r="H437" s="14" t="s">
        <v>1143</v>
      </c>
      <c r="I437" s="14">
        <v>1</v>
      </c>
      <c r="J437" s="14">
        <v>44</v>
      </c>
      <c r="K437" s="14" t="s">
        <v>37</v>
      </c>
    </row>
    <row r="438" s="7" customFormat="true" hidden="true" spans="1:11">
      <c r="A438" s="12">
        <v>436</v>
      </c>
      <c r="B438" s="13">
        <v>431003105216</v>
      </c>
      <c r="C438" s="13" t="s">
        <v>11</v>
      </c>
      <c r="D438" s="14" t="s">
        <v>1018</v>
      </c>
      <c r="E438" s="14" t="s">
        <v>1023</v>
      </c>
      <c r="F438" s="14" t="s">
        <v>1141</v>
      </c>
      <c r="G438" s="14" t="s">
        <v>1144</v>
      </c>
      <c r="H438" s="14" t="s">
        <v>1145</v>
      </c>
      <c r="I438" s="14">
        <v>1</v>
      </c>
      <c r="J438" s="14">
        <v>23</v>
      </c>
      <c r="K438" s="14" t="s">
        <v>37</v>
      </c>
    </row>
    <row r="439" s="7" customFormat="true" hidden="true" spans="1:11">
      <c r="A439" s="12">
        <v>437</v>
      </c>
      <c r="B439" s="13">
        <v>431003101206</v>
      </c>
      <c r="C439" s="13" t="s">
        <v>11</v>
      </c>
      <c r="D439" s="14" t="s">
        <v>1018</v>
      </c>
      <c r="E439" s="14" t="s">
        <v>1023</v>
      </c>
      <c r="F439" s="14" t="s">
        <v>1095</v>
      </c>
      <c r="G439" s="14" t="s">
        <v>1146</v>
      </c>
      <c r="H439" s="14" t="s">
        <v>1147</v>
      </c>
      <c r="I439" s="14">
        <v>1</v>
      </c>
      <c r="J439" s="14">
        <v>23</v>
      </c>
      <c r="K439" s="14" t="s">
        <v>37</v>
      </c>
    </row>
    <row r="440" s="7" customFormat="true" hidden="true" spans="1:11">
      <c r="A440" s="12">
        <v>438</v>
      </c>
      <c r="B440" s="13">
        <v>431003104214</v>
      </c>
      <c r="C440" s="13" t="s">
        <v>11</v>
      </c>
      <c r="D440" s="14" t="s">
        <v>1018</v>
      </c>
      <c r="E440" s="14" t="s">
        <v>1023</v>
      </c>
      <c r="F440" s="14" t="s">
        <v>1029</v>
      </c>
      <c r="G440" s="14" t="s">
        <v>1148</v>
      </c>
      <c r="H440" s="14" t="s">
        <v>1149</v>
      </c>
      <c r="I440" s="14">
        <v>1</v>
      </c>
      <c r="J440" s="14">
        <v>44</v>
      </c>
      <c r="K440" s="14" t="s">
        <v>37</v>
      </c>
    </row>
    <row r="441" s="7" customFormat="true" hidden="true" spans="1:11">
      <c r="A441" s="12">
        <v>439</v>
      </c>
      <c r="B441" s="13">
        <v>431022104221</v>
      </c>
      <c r="C441" s="13" t="s">
        <v>11</v>
      </c>
      <c r="D441" s="14" t="s">
        <v>1018</v>
      </c>
      <c r="E441" s="14" t="s">
        <v>1104</v>
      </c>
      <c r="F441" s="14" t="s">
        <v>1150</v>
      </c>
      <c r="G441" s="14" t="s">
        <v>1151</v>
      </c>
      <c r="H441" s="14" t="s">
        <v>1151</v>
      </c>
      <c r="I441" s="14">
        <v>1</v>
      </c>
      <c r="J441" s="14">
        <v>47</v>
      </c>
      <c r="K441" s="14" t="s">
        <v>37</v>
      </c>
    </row>
    <row r="442" s="7" customFormat="true" hidden="true" spans="1:11">
      <c r="A442" s="12">
        <v>440</v>
      </c>
      <c r="B442" s="13">
        <v>431028101222</v>
      </c>
      <c r="C442" s="13" t="s">
        <v>11</v>
      </c>
      <c r="D442" s="14" t="s">
        <v>1018</v>
      </c>
      <c r="E442" s="14" t="s">
        <v>1110</v>
      </c>
      <c r="F442" s="14" t="s">
        <v>1152</v>
      </c>
      <c r="G442" s="14" t="s">
        <v>1153</v>
      </c>
      <c r="H442" s="14" t="s">
        <v>1153</v>
      </c>
      <c r="I442" s="14">
        <v>1</v>
      </c>
      <c r="J442" s="14">
        <v>43</v>
      </c>
      <c r="K442" s="14" t="s">
        <v>37</v>
      </c>
    </row>
    <row r="443" s="7" customFormat="true" hidden="true" spans="1:11">
      <c r="A443" s="12">
        <v>441</v>
      </c>
      <c r="B443" s="13">
        <v>431025104233</v>
      </c>
      <c r="C443" s="13" t="s">
        <v>11</v>
      </c>
      <c r="D443" s="14" t="s">
        <v>1018</v>
      </c>
      <c r="E443" s="14" t="s">
        <v>1089</v>
      </c>
      <c r="F443" s="14" t="s">
        <v>1154</v>
      </c>
      <c r="G443" s="14" t="s">
        <v>1155</v>
      </c>
      <c r="H443" s="14" t="s">
        <v>1156</v>
      </c>
      <c r="I443" s="14">
        <v>1</v>
      </c>
      <c r="J443" s="14">
        <v>36</v>
      </c>
      <c r="K443" s="14" t="s">
        <v>37</v>
      </c>
    </row>
    <row r="444" s="7" customFormat="true" hidden="true" spans="1:11">
      <c r="A444" s="12">
        <v>442</v>
      </c>
      <c r="B444" s="13">
        <v>431028107245</v>
      </c>
      <c r="C444" s="13" t="s">
        <v>11</v>
      </c>
      <c r="D444" s="14" t="s">
        <v>1018</v>
      </c>
      <c r="E444" s="14" t="s">
        <v>1110</v>
      </c>
      <c r="F444" s="14" t="s">
        <v>1111</v>
      </c>
      <c r="G444" s="14" t="s">
        <v>1157</v>
      </c>
      <c r="H444" s="14" t="s">
        <v>1158</v>
      </c>
      <c r="I444" s="14">
        <v>1</v>
      </c>
      <c r="J444" s="14">
        <v>43</v>
      </c>
      <c r="K444" s="14" t="s">
        <v>37</v>
      </c>
    </row>
    <row r="445" s="7" customFormat="true" hidden="true" spans="1:11">
      <c r="A445" s="12">
        <v>443</v>
      </c>
      <c r="B445" s="13">
        <v>431023001229</v>
      </c>
      <c r="C445" s="13" t="s">
        <v>11</v>
      </c>
      <c r="D445" s="14" t="s">
        <v>1018</v>
      </c>
      <c r="E445" s="14" t="s">
        <v>1097</v>
      </c>
      <c r="F445" s="14" t="s">
        <v>1108</v>
      </c>
      <c r="G445" s="14" t="s">
        <v>1159</v>
      </c>
      <c r="H445" s="14" t="s">
        <v>1160</v>
      </c>
      <c r="I445" s="14">
        <v>1</v>
      </c>
      <c r="J445" s="14">
        <v>47</v>
      </c>
      <c r="K445" s="14" t="s">
        <v>37</v>
      </c>
    </row>
    <row r="446" s="7" customFormat="true" hidden="true" spans="1:11">
      <c r="A446" s="12">
        <v>444</v>
      </c>
      <c r="B446" s="13">
        <v>431025105200</v>
      </c>
      <c r="C446" s="13" t="s">
        <v>11</v>
      </c>
      <c r="D446" s="14" t="s">
        <v>1018</v>
      </c>
      <c r="E446" s="14" t="s">
        <v>1089</v>
      </c>
      <c r="F446" s="14" t="s">
        <v>1120</v>
      </c>
      <c r="G446" s="14" t="s">
        <v>1161</v>
      </c>
      <c r="H446" s="14" t="s">
        <v>1161</v>
      </c>
      <c r="I446" s="14">
        <v>1</v>
      </c>
      <c r="J446" s="14">
        <v>47</v>
      </c>
      <c r="K446" s="14" t="s">
        <v>37</v>
      </c>
    </row>
    <row r="447" s="7" customFormat="true" hidden="true" spans="1:11">
      <c r="A447" s="12">
        <v>445</v>
      </c>
      <c r="B447" s="13">
        <v>431021106225</v>
      </c>
      <c r="C447" s="13" t="s">
        <v>11</v>
      </c>
      <c r="D447" s="14" t="s">
        <v>1018</v>
      </c>
      <c r="E447" s="14" t="s">
        <v>1086</v>
      </c>
      <c r="F447" s="14" t="s">
        <v>1162</v>
      </c>
      <c r="G447" s="14" t="s">
        <v>1163</v>
      </c>
      <c r="H447" s="14" t="s">
        <v>1163</v>
      </c>
      <c r="I447" s="14">
        <v>1</v>
      </c>
      <c r="J447" s="14">
        <v>34</v>
      </c>
      <c r="K447" s="14" t="s">
        <v>37</v>
      </c>
    </row>
    <row r="448" s="7" customFormat="true" hidden="true" spans="1:11">
      <c r="A448" s="12">
        <v>446</v>
      </c>
      <c r="B448" s="13">
        <v>431026103225</v>
      </c>
      <c r="C448" s="13" t="s">
        <v>11</v>
      </c>
      <c r="D448" s="14" t="s">
        <v>1018</v>
      </c>
      <c r="E448" s="14" t="s">
        <v>1046</v>
      </c>
      <c r="F448" s="14" t="s">
        <v>1164</v>
      </c>
      <c r="G448" s="14" t="s">
        <v>1165</v>
      </c>
      <c r="H448" s="14" t="s">
        <v>1166</v>
      </c>
      <c r="I448" s="14">
        <v>1</v>
      </c>
      <c r="J448" s="14">
        <v>32</v>
      </c>
      <c r="K448" s="14" t="s">
        <v>37</v>
      </c>
    </row>
    <row r="449" s="7" customFormat="true" hidden="true" spans="1:11">
      <c r="A449" s="12">
        <v>447</v>
      </c>
      <c r="B449" s="13">
        <v>431024106202</v>
      </c>
      <c r="C449" s="13" t="s">
        <v>11</v>
      </c>
      <c r="D449" s="14" t="s">
        <v>1018</v>
      </c>
      <c r="E449" s="14" t="s">
        <v>1167</v>
      </c>
      <c r="F449" s="14" t="s">
        <v>1168</v>
      </c>
      <c r="G449" s="14" t="s">
        <v>1169</v>
      </c>
      <c r="H449" s="14" t="s">
        <v>1170</v>
      </c>
      <c r="I449" s="14">
        <v>1</v>
      </c>
      <c r="J449" s="14">
        <v>35</v>
      </c>
      <c r="K449" s="14" t="s">
        <v>37</v>
      </c>
    </row>
    <row r="450" s="7" customFormat="true" hidden="true" spans="1:11">
      <c r="A450" s="12">
        <v>448</v>
      </c>
      <c r="B450" s="13">
        <v>431022109209</v>
      </c>
      <c r="C450" s="13" t="s">
        <v>11</v>
      </c>
      <c r="D450" s="14" t="s">
        <v>1018</v>
      </c>
      <c r="E450" s="14" t="s">
        <v>1104</v>
      </c>
      <c r="F450" s="14" t="s">
        <v>1171</v>
      </c>
      <c r="G450" s="14" t="s">
        <v>1172</v>
      </c>
      <c r="H450" s="14" t="s">
        <v>1172</v>
      </c>
      <c r="I450" s="14">
        <v>1</v>
      </c>
      <c r="J450" s="14">
        <v>36</v>
      </c>
      <c r="K450" s="14" t="s">
        <v>37</v>
      </c>
    </row>
    <row r="451" s="7" customFormat="true" hidden="true" spans="1:11">
      <c r="A451" s="12">
        <v>449</v>
      </c>
      <c r="B451" s="13">
        <v>431081103202</v>
      </c>
      <c r="C451" s="13" t="s">
        <v>11</v>
      </c>
      <c r="D451" s="14" t="s">
        <v>1018</v>
      </c>
      <c r="E451" s="14" t="s">
        <v>1055</v>
      </c>
      <c r="F451" s="14" t="s">
        <v>1075</v>
      </c>
      <c r="G451" s="14" t="s">
        <v>1173</v>
      </c>
      <c r="H451" s="14" t="s">
        <v>1174</v>
      </c>
      <c r="I451" s="14">
        <v>1</v>
      </c>
      <c r="J451" s="14">
        <v>46</v>
      </c>
      <c r="K451" s="14" t="s">
        <v>37</v>
      </c>
    </row>
    <row r="452" s="7" customFormat="true" hidden="true" spans="1:11">
      <c r="A452" s="12">
        <v>450</v>
      </c>
      <c r="B452" s="13">
        <v>431081106234</v>
      </c>
      <c r="C452" s="13" t="s">
        <v>11</v>
      </c>
      <c r="D452" s="14" t="s">
        <v>1018</v>
      </c>
      <c r="E452" s="14" t="s">
        <v>1055</v>
      </c>
      <c r="F452" s="14" t="s">
        <v>1175</v>
      </c>
      <c r="G452" s="14" t="s">
        <v>1176</v>
      </c>
      <c r="H452" s="14" t="s">
        <v>1176</v>
      </c>
      <c r="I452" s="14">
        <v>1</v>
      </c>
      <c r="J452" s="14">
        <v>28</v>
      </c>
      <c r="K452" s="14" t="s">
        <v>37</v>
      </c>
    </row>
    <row r="453" s="7" customFormat="true" hidden="true" spans="1:11">
      <c r="A453" s="12">
        <v>451</v>
      </c>
      <c r="B453" s="13">
        <v>431081002205</v>
      </c>
      <c r="C453" s="13" t="s">
        <v>11</v>
      </c>
      <c r="D453" s="14" t="s">
        <v>1018</v>
      </c>
      <c r="E453" s="14" t="s">
        <v>1055</v>
      </c>
      <c r="F453" s="14" t="s">
        <v>1068</v>
      </c>
      <c r="G453" s="14" t="s">
        <v>1071</v>
      </c>
      <c r="H453" s="14" t="s">
        <v>1177</v>
      </c>
      <c r="I453" s="14">
        <v>1</v>
      </c>
      <c r="J453" s="14">
        <v>46</v>
      </c>
      <c r="K453" s="14" t="s">
        <v>37</v>
      </c>
    </row>
    <row r="454" s="7" customFormat="true" hidden="true" spans="1:11">
      <c r="A454" s="12">
        <v>452</v>
      </c>
      <c r="B454" s="13">
        <v>431081105228</v>
      </c>
      <c r="C454" s="13" t="s">
        <v>11</v>
      </c>
      <c r="D454" s="14" t="s">
        <v>1018</v>
      </c>
      <c r="E454" s="14" t="s">
        <v>1055</v>
      </c>
      <c r="F454" s="14" t="s">
        <v>1178</v>
      </c>
      <c r="G454" s="14" t="s">
        <v>1179</v>
      </c>
      <c r="H454" s="14" t="s">
        <v>1180</v>
      </c>
      <c r="I454" s="14">
        <v>1</v>
      </c>
      <c r="J454" s="14">
        <v>31</v>
      </c>
      <c r="K454" s="14" t="s">
        <v>37</v>
      </c>
    </row>
    <row r="455" s="7" customFormat="true" hidden="true" spans="1:11">
      <c r="A455" s="12">
        <v>453</v>
      </c>
      <c r="B455" s="13">
        <v>431002209207</v>
      </c>
      <c r="C455" s="13" t="s">
        <v>11</v>
      </c>
      <c r="D455" s="14" t="s">
        <v>1018</v>
      </c>
      <c r="E455" s="14" t="s">
        <v>1043</v>
      </c>
      <c r="F455" s="14" t="s">
        <v>1101</v>
      </c>
      <c r="G455" s="14" t="s">
        <v>1181</v>
      </c>
      <c r="H455" s="14" t="s">
        <v>1182</v>
      </c>
      <c r="I455" s="14">
        <v>1</v>
      </c>
      <c r="J455" s="14">
        <v>48</v>
      </c>
      <c r="K455" s="14" t="s">
        <v>37</v>
      </c>
    </row>
    <row r="456" s="7" customFormat="true" hidden="true" spans="1:11">
      <c r="A456" s="12">
        <v>454</v>
      </c>
      <c r="B456" s="13">
        <v>431002102225</v>
      </c>
      <c r="C456" s="13" t="s">
        <v>11</v>
      </c>
      <c r="D456" s="14" t="s">
        <v>1018</v>
      </c>
      <c r="E456" s="14" t="s">
        <v>1043</v>
      </c>
      <c r="F456" s="14" t="s">
        <v>1044</v>
      </c>
      <c r="G456" s="14" t="s">
        <v>1183</v>
      </c>
      <c r="H456" s="14" t="s">
        <v>1184</v>
      </c>
      <c r="I456" s="14">
        <v>1</v>
      </c>
      <c r="J456" s="14">
        <v>44</v>
      </c>
      <c r="K456" s="14" t="s">
        <v>37</v>
      </c>
    </row>
    <row r="457" s="7" customFormat="true" hidden="true" spans="1:11">
      <c r="A457" s="12">
        <v>455</v>
      </c>
      <c r="B457" s="13">
        <v>431002101200</v>
      </c>
      <c r="C457" s="13" t="s">
        <v>11</v>
      </c>
      <c r="D457" s="14" t="s">
        <v>1018</v>
      </c>
      <c r="E457" s="14" t="s">
        <v>1043</v>
      </c>
      <c r="F457" s="14" t="s">
        <v>1185</v>
      </c>
      <c r="G457" s="14" t="s">
        <v>1186</v>
      </c>
      <c r="H457" s="14" t="s">
        <v>1186</v>
      </c>
      <c r="I457" s="14">
        <v>1</v>
      </c>
      <c r="J457" s="14">
        <v>37</v>
      </c>
      <c r="K457" s="14" t="s">
        <v>37</v>
      </c>
    </row>
    <row r="458" s="7" customFormat="true" hidden="true" spans="1:11">
      <c r="A458" s="12">
        <v>456</v>
      </c>
      <c r="B458" s="13">
        <v>431021226201</v>
      </c>
      <c r="C458" s="13" t="s">
        <v>11</v>
      </c>
      <c r="D458" s="14" t="s">
        <v>1018</v>
      </c>
      <c r="E458" s="14" t="s">
        <v>1086</v>
      </c>
      <c r="F458" s="14" t="s">
        <v>1131</v>
      </c>
      <c r="G458" s="14" t="s">
        <v>1187</v>
      </c>
      <c r="H458" s="14" t="s">
        <v>1188</v>
      </c>
      <c r="I458" s="14">
        <v>1</v>
      </c>
      <c r="J458" s="14">
        <v>32</v>
      </c>
      <c r="K458" s="14" t="s">
        <v>37</v>
      </c>
    </row>
    <row r="459" s="7" customFormat="true" hidden="true" spans="1:11">
      <c r="A459" s="12">
        <v>457</v>
      </c>
      <c r="B459" s="13">
        <v>431021117219</v>
      </c>
      <c r="C459" s="13" t="s">
        <v>11</v>
      </c>
      <c r="D459" s="14" t="s">
        <v>1018</v>
      </c>
      <c r="E459" s="14" t="s">
        <v>1086</v>
      </c>
      <c r="F459" s="14" t="s">
        <v>1189</v>
      </c>
      <c r="G459" s="14" t="s">
        <v>1190</v>
      </c>
      <c r="H459" s="14" t="s">
        <v>1191</v>
      </c>
      <c r="I459" s="14">
        <v>1</v>
      </c>
      <c r="J459" s="14">
        <v>37</v>
      </c>
      <c r="K459" s="14" t="s">
        <v>37</v>
      </c>
    </row>
    <row r="460" s="7" customFormat="true" hidden="true" spans="1:11">
      <c r="A460" s="12">
        <v>458</v>
      </c>
      <c r="B460" s="13">
        <v>431021102226</v>
      </c>
      <c r="C460" s="13" t="s">
        <v>11</v>
      </c>
      <c r="D460" s="14" t="s">
        <v>1018</v>
      </c>
      <c r="E460" s="14" t="s">
        <v>1086</v>
      </c>
      <c r="F460" s="14" t="s">
        <v>1192</v>
      </c>
      <c r="G460" s="14" t="s">
        <v>1193</v>
      </c>
      <c r="H460" s="14" t="s">
        <v>1194</v>
      </c>
      <c r="I460" s="14">
        <v>1</v>
      </c>
      <c r="J460" s="14">
        <v>28</v>
      </c>
      <c r="K460" s="14" t="s">
        <v>37</v>
      </c>
    </row>
    <row r="461" s="7" customFormat="true" hidden="true" spans="1:11">
      <c r="A461" s="12">
        <v>459</v>
      </c>
      <c r="B461" s="13">
        <v>431022115205</v>
      </c>
      <c r="C461" s="13" t="s">
        <v>11</v>
      </c>
      <c r="D461" s="14" t="s">
        <v>1018</v>
      </c>
      <c r="E461" s="14" t="s">
        <v>1104</v>
      </c>
      <c r="F461" s="14" t="s">
        <v>1195</v>
      </c>
      <c r="G461" s="14" t="s">
        <v>1196</v>
      </c>
      <c r="H461" s="14" t="s">
        <v>1197</v>
      </c>
      <c r="I461" s="14">
        <v>1</v>
      </c>
      <c r="J461" s="14">
        <v>44</v>
      </c>
      <c r="K461" s="14" t="s">
        <v>37</v>
      </c>
    </row>
    <row r="462" s="7" customFormat="true" hidden="true" spans="1:11">
      <c r="A462" s="12">
        <v>460</v>
      </c>
      <c r="B462" s="13">
        <v>431023106226</v>
      </c>
      <c r="C462" s="13" t="s">
        <v>11</v>
      </c>
      <c r="D462" s="14" t="s">
        <v>1018</v>
      </c>
      <c r="E462" s="14" t="s">
        <v>1097</v>
      </c>
      <c r="F462" s="14" t="s">
        <v>1198</v>
      </c>
      <c r="G462" s="14" t="s">
        <v>1199</v>
      </c>
      <c r="H462" s="14" t="s">
        <v>1199</v>
      </c>
      <c r="I462" s="14">
        <v>1</v>
      </c>
      <c r="J462" s="14">
        <v>25</v>
      </c>
      <c r="K462" s="14" t="s">
        <v>37</v>
      </c>
    </row>
    <row r="463" s="7" customFormat="true" hidden="true" spans="1:11">
      <c r="A463" s="12">
        <v>461</v>
      </c>
      <c r="B463" s="13">
        <v>431023106220</v>
      </c>
      <c r="C463" s="13" t="s">
        <v>11</v>
      </c>
      <c r="D463" s="14" t="s">
        <v>1018</v>
      </c>
      <c r="E463" s="14" t="s">
        <v>1097</v>
      </c>
      <c r="F463" s="14" t="s">
        <v>1198</v>
      </c>
      <c r="G463" s="14" t="s">
        <v>1200</v>
      </c>
      <c r="H463" s="14" t="s">
        <v>1201</v>
      </c>
      <c r="I463" s="14">
        <v>1</v>
      </c>
      <c r="J463" s="14">
        <v>38</v>
      </c>
      <c r="K463" s="14" t="s">
        <v>37</v>
      </c>
    </row>
    <row r="464" s="7" customFormat="true" hidden="true" spans="1:11">
      <c r="A464" s="12">
        <v>462</v>
      </c>
      <c r="B464" s="13">
        <v>431021107225</v>
      </c>
      <c r="C464" s="13" t="s">
        <v>11</v>
      </c>
      <c r="D464" s="14" t="s">
        <v>1018</v>
      </c>
      <c r="E464" s="14" t="s">
        <v>1086</v>
      </c>
      <c r="F464" s="14" t="s">
        <v>1202</v>
      </c>
      <c r="G464" s="14" t="s">
        <v>1203</v>
      </c>
      <c r="H464" s="14" t="s">
        <v>1204</v>
      </c>
      <c r="I464" s="14">
        <v>1</v>
      </c>
      <c r="J464" s="14">
        <v>37</v>
      </c>
      <c r="K464" s="14" t="s">
        <v>143</v>
      </c>
    </row>
    <row r="465" s="7" customFormat="true" hidden="true" spans="1:11">
      <c r="A465" s="12">
        <v>463</v>
      </c>
      <c r="B465" s="13">
        <v>431127100308</v>
      </c>
      <c r="C465" s="13" t="s">
        <v>11</v>
      </c>
      <c r="D465" s="14" t="s">
        <v>1205</v>
      </c>
      <c r="E465" s="14" t="s">
        <v>1206</v>
      </c>
      <c r="F465" s="14" t="s">
        <v>1207</v>
      </c>
      <c r="G465" s="14" t="s">
        <v>1208</v>
      </c>
      <c r="H465" s="14" t="s">
        <v>1208</v>
      </c>
      <c r="I465" s="14">
        <v>1</v>
      </c>
      <c r="J465" s="14">
        <v>80</v>
      </c>
      <c r="K465" s="14" t="s">
        <v>37</v>
      </c>
    </row>
    <row r="466" s="7" customFormat="true" hidden="true" spans="1:11">
      <c r="A466" s="12">
        <v>464</v>
      </c>
      <c r="B466" s="13">
        <v>431127100297</v>
      </c>
      <c r="C466" s="13" t="s">
        <v>11</v>
      </c>
      <c r="D466" s="14" t="s">
        <v>1205</v>
      </c>
      <c r="E466" s="14" t="s">
        <v>1206</v>
      </c>
      <c r="F466" s="14" t="s">
        <v>1209</v>
      </c>
      <c r="G466" s="14" t="s">
        <v>1210</v>
      </c>
      <c r="H466" s="14" t="s">
        <v>1210</v>
      </c>
      <c r="I466" s="14">
        <v>1</v>
      </c>
      <c r="J466" s="14">
        <v>316</v>
      </c>
      <c r="K466" s="14" t="s">
        <v>37</v>
      </c>
    </row>
    <row r="467" s="7" customFormat="true" hidden="true" spans="1:11">
      <c r="A467" s="12">
        <v>465</v>
      </c>
      <c r="B467" s="13">
        <v>431127200200</v>
      </c>
      <c r="C467" s="13" t="s">
        <v>11</v>
      </c>
      <c r="D467" s="14" t="s">
        <v>1205</v>
      </c>
      <c r="E467" s="14" t="s">
        <v>1206</v>
      </c>
      <c r="F467" s="14" t="s">
        <v>1211</v>
      </c>
      <c r="G467" s="14" t="s">
        <v>1212</v>
      </c>
      <c r="H467" s="14" t="s">
        <v>1213</v>
      </c>
      <c r="I467" s="14">
        <v>1</v>
      </c>
      <c r="J467" s="14">
        <v>30</v>
      </c>
      <c r="K467" s="14" t="s">
        <v>17</v>
      </c>
    </row>
    <row r="468" s="7" customFormat="true" hidden="true" spans="1:11">
      <c r="A468" s="12">
        <v>466</v>
      </c>
      <c r="B468" s="13">
        <v>431102104242</v>
      </c>
      <c r="C468" s="13" t="s">
        <v>11</v>
      </c>
      <c r="D468" s="14" t="s">
        <v>1205</v>
      </c>
      <c r="E468" s="14" t="s">
        <v>1214</v>
      </c>
      <c r="F468" s="14" t="s">
        <v>1215</v>
      </c>
      <c r="G468" s="14" t="s">
        <v>1216</v>
      </c>
      <c r="H468" s="14" t="s">
        <v>1216</v>
      </c>
      <c r="I468" s="14">
        <v>1</v>
      </c>
      <c r="J468" s="14">
        <v>176</v>
      </c>
      <c r="K468" s="14" t="s">
        <v>37</v>
      </c>
    </row>
    <row r="469" s="7" customFormat="true" hidden="true" spans="1:11">
      <c r="A469" s="12">
        <v>467</v>
      </c>
      <c r="B469" s="13">
        <v>431126104228</v>
      </c>
      <c r="C469" s="13" t="s">
        <v>11</v>
      </c>
      <c r="D469" s="14" t="s">
        <v>1205</v>
      </c>
      <c r="E469" s="14" t="s">
        <v>1217</v>
      </c>
      <c r="F469" s="14" t="s">
        <v>1218</v>
      </c>
      <c r="G469" s="14" t="s">
        <v>1219</v>
      </c>
      <c r="H469" s="14" t="s">
        <v>1220</v>
      </c>
      <c r="I469" s="14">
        <v>1</v>
      </c>
      <c r="J469" s="14">
        <v>40</v>
      </c>
      <c r="K469" s="14" t="s">
        <v>17</v>
      </c>
    </row>
    <row r="470" s="7" customFormat="true" hidden="true" spans="1:11">
      <c r="A470" s="12">
        <v>468</v>
      </c>
      <c r="B470" s="13">
        <v>431126202201</v>
      </c>
      <c r="C470" s="13" t="s">
        <v>11</v>
      </c>
      <c r="D470" s="14" t="s">
        <v>1205</v>
      </c>
      <c r="E470" s="14" t="s">
        <v>1217</v>
      </c>
      <c r="F470" s="14" t="s">
        <v>1221</v>
      </c>
      <c r="G470" s="14" t="s">
        <v>830</v>
      </c>
      <c r="H470" s="14" t="s">
        <v>1222</v>
      </c>
      <c r="I470" s="14">
        <v>1</v>
      </c>
      <c r="J470" s="14">
        <v>24</v>
      </c>
      <c r="K470" s="14" t="s">
        <v>17</v>
      </c>
    </row>
    <row r="471" s="7" customFormat="true" hidden="true" spans="1:11">
      <c r="A471" s="12">
        <v>469</v>
      </c>
      <c r="B471" s="13">
        <v>431126004225</v>
      </c>
      <c r="C471" s="13" t="s">
        <v>11</v>
      </c>
      <c r="D471" s="14" t="s">
        <v>1205</v>
      </c>
      <c r="E471" s="14" t="s">
        <v>1217</v>
      </c>
      <c r="F471" s="14" t="s">
        <v>1223</v>
      </c>
      <c r="G471" s="14" t="s">
        <v>1224</v>
      </c>
      <c r="H471" s="14" t="s">
        <v>1225</v>
      </c>
      <c r="I471" s="14">
        <v>1</v>
      </c>
      <c r="J471" s="14">
        <v>35</v>
      </c>
      <c r="K471" s="14" t="s">
        <v>17</v>
      </c>
    </row>
    <row r="472" s="7" customFormat="true" hidden="true" spans="1:11">
      <c r="A472" s="12">
        <v>470</v>
      </c>
      <c r="B472" s="13">
        <v>431126200236</v>
      </c>
      <c r="C472" s="13" t="s">
        <v>11</v>
      </c>
      <c r="D472" s="14" t="s">
        <v>1205</v>
      </c>
      <c r="E472" s="14" t="s">
        <v>1217</v>
      </c>
      <c r="F472" s="14" t="s">
        <v>1226</v>
      </c>
      <c r="G472" s="14" t="s">
        <v>1227</v>
      </c>
      <c r="H472" s="14" t="s">
        <v>1228</v>
      </c>
      <c r="I472" s="14">
        <v>1</v>
      </c>
      <c r="J472" s="14">
        <v>25</v>
      </c>
      <c r="K472" s="14" t="s">
        <v>17</v>
      </c>
    </row>
    <row r="473" s="7" customFormat="true" hidden="true" spans="1:11">
      <c r="A473" s="12">
        <v>471</v>
      </c>
      <c r="B473" s="13">
        <v>431128101206</v>
      </c>
      <c r="C473" s="13" t="s">
        <v>11</v>
      </c>
      <c r="D473" s="14" t="s">
        <v>1205</v>
      </c>
      <c r="E473" s="14" t="s">
        <v>1229</v>
      </c>
      <c r="F473" s="14" t="s">
        <v>1230</v>
      </c>
      <c r="G473" s="14" t="s">
        <v>1231</v>
      </c>
      <c r="H473" s="14" t="s">
        <v>1232</v>
      </c>
      <c r="I473" s="14">
        <v>1</v>
      </c>
      <c r="J473" s="14">
        <v>45</v>
      </c>
      <c r="K473" s="14" t="s">
        <v>17</v>
      </c>
    </row>
    <row r="474" s="7" customFormat="true" hidden="true" spans="1:11">
      <c r="A474" s="12">
        <v>472</v>
      </c>
      <c r="B474" s="13">
        <v>431128101206</v>
      </c>
      <c r="C474" s="13" t="s">
        <v>11</v>
      </c>
      <c r="D474" s="14" t="s">
        <v>1205</v>
      </c>
      <c r="E474" s="14" t="s">
        <v>1229</v>
      </c>
      <c r="F474" s="14" t="s">
        <v>1230</v>
      </c>
      <c r="G474" s="14" t="s">
        <v>1231</v>
      </c>
      <c r="H474" s="14" t="s">
        <v>1233</v>
      </c>
      <c r="I474" s="14">
        <v>1</v>
      </c>
      <c r="J474" s="14">
        <v>120</v>
      </c>
      <c r="K474" s="14" t="s">
        <v>17</v>
      </c>
    </row>
    <row r="475" s="7" customFormat="true" hidden="true" spans="1:11">
      <c r="A475" s="12">
        <v>473</v>
      </c>
      <c r="B475" s="13">
        <v>431128202210</v>
      </c>
      <c r="C475" s="13" t="s">
        <v>11</v>
      </c>
      <c r="D475" s="14" t="s">
        <v>1205</v>
      </c>
      <c r="E475" s="14" t="s">
        <v>1229</v>
      </c>
      <c r="F475" s="14" t="s">
        <v>1234</v>
      </c>
      <c r="G475" s="14" t="s">
        <v>1235</v>
      </c>
      <c r="H475" s="14" t="s">
        <v>1236</v>
      </c>
      <c r="I475" s="14">
        <v>1</v>
      </c>
      <c r="J475" s="14">
        <v>65</v>
      </c>
      <c r="K475" s="14" t="s">
        <v>17</v>
      </c>
    </row>
    <row r="476" s="7" customFormat="true" hidden="true" spans="1:11">
      <c r="A476" s="12">
        <v>474</v>
      </c>
      <c r="B476" s="13">
        <v>431128202219</v>
      </c>
      <c r="C476" s="13" t="s">
        <v>11</v>
      </c>
      <c r="D476" s="14" t="s">
        <v>1205</v>
      </c>
      <c r="E476" s="14" t="s">
        <v>1229</v>
      </c>
      <c r="F476" s="14" t="s">
        <v>1234</v>
      </c>
      <c r="G476" s="14" t="s">
        <v>1237</v>
      </c>
      <c r="H476" s="14" t="s">
        <v>1238</v>
      </c>
      <c r="I476" s="14">
        <v>1</v>
      </c>
      <c r="J476" s="14">
        <v>30</v>
      </c>
      <c r="K476" s="14" t="s">
        <v>17</v>
      </c>
    </row>
    <row r="477" s="7" customFormat="true" hidden="true" spans="1:11">
      <c r="A477" s="12">
        <v>475</v>
      </c>
      <c r="B477" s="13">
        <v>431128100206</v>
      </c>
      <c r="C477" s="13" t="s">
        <v>11</v>
      </c>
      <c r="D477" s="14" t="s">
        <v>1205</v>
      </c>
      <c r="E477" s="14" t="s">
        <v>1229</v>
      </c>
      <c r="F477" s="14" t="s">
        <v>1239</v>
      </c>
      <c r="G477" s="14" t="s">
        <v>1240</v>
      </c>
      <c r="H477" s="14" t="s">
        <v>1241</v>
      </c>
      <c r="I477" s="14">
        <v>1</v>
      </c>
      <c r="J477" s="14">
        <v>55</v>
      </c>
      <c r="K477" s="14" t="s">
        <v>37</v>
      </c>
    </row>
    <row r="478" s="7" customFormat="true" hidden="true" spans="1:11">
      <c r="A478" s="12">
        <v>476</v>
      </c>
      <c r="B478" s="13">
        <v>431124108223</v>
      </c>
      <c r="C478" s="13" t="s">
        <v>11</v>
      </c>
      <c r="D478" s="14" t="s">
        <v>1205</v>
      </c>
      <c r="E478" s="14" t="s">
        <v>1242</v>
      </c>
      <c r="F478" s="14" t="s">
        <v>1243</v>
      </c>
      <c r="G478" s="14" t="s">
        <v>1244</v>
      </c>
      <c r="H478" s="14" t="s">
        <v>1244</v>
      </c>
      <c r="I478" s="14">
        <v>1</v>
      </c>
      <c r="J478" s="14">
        <v>20</v>
      </c>
      <c r="K478" s="14" t="s">
        <v>37</v>
      </c>
    </row>
    <row r="479" s="7" customFormat="true" hidden="true" spans="1:11">
      <c r="A479" s="12">
        <v>477</v>
      </c>
      <c r="B479" s="13">
        <v>431124104232</v>
      </c>
      <c r="C479" s="13" t="s">
        <v>11</v>
      </c>
      <c r="D479" s="14" t="s">
        <v>1205</v>
      </c>
      <c r="E479" s="14" t="s">
        <v>1242</v>
      </c>
      <c r="F479" s="14" t="s">
        <v>1245</v>
      </c>
      <c r="G479" s="14" t="s">
        <v>1246</v>
      </c>
      <c r="H479" s="14" t="s">
        <v>1246</v>
      </c>
      <c r="I479" s="14">
        <v>1</v>
      </c>
      <c r="J479" s="14">
        <v>40</v>
      </c>
      <c r="K479" s="14" t="s">
        <v>37</v>
      </c>
    </row>
    <row r="480" s="7" customFormat="true" hidden="true" spans="1:11">
      <c r="A480" s="12">
        <v>478</v>
      </c>
      <c r="B480" s="13">
        <v>431124213215</v>
      </c>
      <c r="C480" s="13" t="s">
        <v>11</v>
      </c>
      <c r="D480" s="14" t="s">
        <v>1205</v>
      </c>
      <c r="E480" s="14" t="s">
        <v>1242</v>
      </c>
      <c r="F480" s="14" t="s">
        <v>1247</v>
      </c>
      <c r="G480" s="14" t="s">
        <v>1248</v>
      </c>
      <c r="H480" s="14" t="s">
        <v>1248</v>
      </c>
      <c r="I480" s="14">
        <v>1</v>
      </c>
      <c r="J480" s="14">
        <v>50</v>
      </c>
      <c r="K480" s="14" t="s">
        <v>37</v>
      </c>
    </row>
    <row r="481" s="7" customFormat="true" hidden="true" spans="1:11">
      <c r="A481" s="12">
        <v>479</v>
      </c>
      <c r="B481" s="13">
        <v>431124106237</v>
      </c>
      <c r="C481" s="13" t="s">
        <v>11</v>
      </c>
      <c r="D481" s="14" t="s">
        <v>1205</v>
      </c>
      <c r="E481" s="14" t="s">
        <v>1242</v>
      </c>
      <c r="F481" s="14" t="s">
        <v>1249</v>
      </c>
      <c r="G481" s="14" t="s">
        <v>1250</v>
      </c>
      <c r="H481" s="14" t="s">
        <v>1250</v>
      </c>
      <c r="I481" s="14">
        <v>1</v>
      </c>
      <c r="J481" s="14">
        <v>18</v>
      </c>
      <c r="K481" s="14" t="s">
        <v>37</v>
      </c>
    </row>
    <row r="482" s="7" customFormat="true" hidden="true" spans="1:11">
      <c r="A482" s="12">
        <v>480</v>
      </c>
      <c r="B482" s="13">
        <v>431103009009</v>
      </c>
      <c r="C482" s="13" t="s">
        <v>11</v>
      </c>
      <c r="D482" s="14" t="s">
        <v>1205</v>
      </c>
      <c r="E482" s="14" t="s">
        <v>1251</v>
      </c>
      <c r="F482" s="14" t="s">
        <v>1252</v>
      </c>
      <c r="G482" s="14" t="s">
        <v>1253</v>
      </c>
      <c r="H482" s="14" t="s">
        <v>1253</v>
      </c>
      <c r="I482" s="14">
        <v>1</v>
      </c>
      <c r="J482" s="14">
        <v>293</v>
      </c>
      <c r="K482" s="14" t="s">
        <v>37</v>
      </c>
    </row>
    <row r="483" s="7" customFormat="true" hidden="true" spans="1:11">
      <c r="A483" s="12">
        <v>481</v>
      </c>
      <c r="B483" s="13">
        <v>431103201203</v>
      </c>
      <c r="C483" s="13" t="s">
        <v>11</v>
      </c>
      <c r="D483" s="14" t="s">
        <v>1205</v>
      </c>
      <c r="E483" s="14" t="s">
        <v>1251</v>
      </c>
      <c r="F483" s="14" t="s">
        <v>1254</v>
      </c>
      <c r="G483" s="14" t="s">
        <v>1255</v>
      </c>
      <c r="H483" s="14" t="s">
        <v>1256</v>
      </c>
      <c r="I483" s="14">
        <v>1</v>
      </c>
      <c r="J483" s="14">
        <v>295</v>
      </c>
      <c r="K483" s="14" t="s">
        <v>37</v>
      </c>
    </row>
    <row r="484" s="7" customFormat="true" hidden="true" spans="1:11">
      <c r="A484" s="12">
        <v>482</v>
      </c>
      <c r="B484" s="13">
        <v>431103007203</v>
      </c>
      <c r="C484" s="13" t="s">
        <v>11</v>
      </c>
      <c r="D484" s="14" t="s">
        <v>1205</v>
      </c>
      <c r="E484" s="14" t="s">
        <v>1251</v>
      </c>
      <c r="F484" s="14" t="s">
        <v>1257</v>
      </c>
      <c r="G484" s="14" t="s">
        <v>1258</v>
      </c>
      <c r="H484" s="14" t="s">
        <v>1259</v>
      </c>
      <c r="I484" s="14">
        <v>1</v>
      </c>
      <c r="J484" s="14">
        <v>313</v>
      </c>
      <c r="K484" s="14" t="s">
        <v>37</v>
      </c>
    </row>
    <row r="485" s="7" customFormat="true" hidden="true" spans="1:11">
      <c r="A485" s="12">
        <v>483</v>
      </c>
      <c r="B485" s="13">
        <v>431103105208</v>
      </c>
      <c r="C485" s="13" t="s">
        <v>11</v>
      </c>
      <c r="D485" s="14" t="s">
        <v>1205</v>
      </c>
      <c r="E485" s="14" t="s">
        <v>1251</v>
      </c>
      <c r="F485" s="14" t="s">
        <v>1260</v>
      </c>
      <c r="G485" s="14" t="s">
        <v>1261</v>
      </c>
      <c r="H485" s="14" t="s">
        <v>1262</v>
      </c>
      <c r="I485" s="14">
        <v>1</v>
      </c>
      <c r="J485" s="14">
        <v>316</v>
      </c>
      <c r="K485" s="14" t="s">
        <v>37</v>
      </c>
    </row>
    <row r="486" s="7" customFormat="true" hidden="true" spans="1:11">
      <c r="A486" s="12">
        <v>484</v>
      </c>
      <c r="B486" s="13">
        <v>431171001225</v>
      </c>
      <c r="C486" s="13" t="s">
        <v>11</v>
      </c>
      <c r="D486" s="14" t="s">
        <v>1205</v>
      </c>
      <c r="E486" s="14" t="s">
        <v>1263</v>
      </c>
      <c r="F486" s="14" t="s">
        <v>1264</v>
      </c>
      <c r="G486" s="14" t="s">
        <v>1265</v>
      </c>
      <c r="H486" s="14" t="s">
        <v>1266</v>
      </c>
      <c r="I486" s="14">
        <v>1</v>
      </c>
      <c r="J486" s="14">
        <v>300</v>
      </c>
      <c r="K486" s="14" t="s">
        <v>17</v>
      </c>
    </row>
    <row r="487" s="7" customFormat="true" hidden="true" spans="1:11">
      <c r="A487" s="12">
        <v>485</v>
      </c>
      <c r="B487" s="13">
        <v>431171001221</v>
      </c>
      <c r="C487" s="13" t="s">
        <v>11</v>
      </c>
      <c r="D487" s="14" t="s">
        <v>1205</v>
      </c>
      <c r="E487" s="14" t="s">
        <v>1263</v>
      </c>
      <c r="F487" s="14" t="s">
        <v>1264</v>
      </c>
      <c r="G487" s="14" t="s">
        <v>1267</v>
      </c>
      <c r="H487" s="14" t="s">
        <v>1268</v>
      </c>
      <c r="I487" s="14">
        <v>1</v>
      </c>
      <c r="J487" s="14">
        <v>309</v>
      </c>
      <c r="K487" s="14" t="s">
        <v>37</v>
      </c>
    </row>
    <row r="488" s="7" customFormat="true" hidden="true" spans="1:11">
      <c r="A488" s="12">
        <v>486</v>
      </c>
      <c r="B488" s="13">
        <v>431129110255</v>
      </c>
      <c r="C488" s="13" t="s">
        <v>11</v>
      </c>
      <c r="D488" s="14" t="s">
        <v>1205</v>
      </c>
      <c r="E488" s="14" t="s">
        <v>1269</v>
      </c>
      <c r="F488" s="14" t="s">
        <v>1270</v>
      </c>
      <c r="G488" s="14" t="s">
        <v>1271</v>
      </c>
      <c r="H488" s="14" t="s">
        <v>1272</v>
      </c>
      <c r="I488" s="14">
        <v>1</v>
      </c>
      <c r="J488" s="14">
        <v>56</v>
      </c>
      <c r="K488" s="14" t="s">
        <v>37</v>
      </c>
    </row>
    <row r="489" s="7" customFormat="true" hidden="true" spans="1:11">
      <c r="A489" s="12">
        <v>487</v>
      </c>
      <c r="B489" s="13">
        <v>431129109220</v>
      </c>
      <c r="C489" s="13" t="s">
        <v>11</v>
      </c>
      <c r="D489" s="14" t="s">
        <v>1205</v>
      </c>
      <c r="E489" s="14" t="s">
        <v>1269</v>
      </c>
      <c r="F489" s="14" t="s">
        <v>214</v>
      </c>
      <c r="G489" s="14" t="s">
        <v>1273</v>
      </c>
      <c r="H489" s="14" t="s">
        <v>1274</v>
      </c>
      <c r="I489" s="14">
        <v>1</v>
      </c>
      <c r="J489" s="14">
        <v>76</v>
      </c>
      <c r="K489" s="14" t="s">
        <v>37</v>
      </c>
    </row>
    <row r="490" s="7" customFormat="true" hidden="true" spans="1:11">
      <c r="A490" s="12">
        <v>488</v>
      </c>
      <c r="B490" s="13">
        <v>431129110252</v>
      </c>
      <c r="C490" s="13" t="s">
        <v>11</v>
      </c>
      <c r="D490" s="14" t="s">
        <v>1205</v>
      </c>
      <c r="E490" s="14" t="s">
        <v>1269</v>
      </c>
      <c r="F490" s="14" t="s">
        <v>1270</v>
      </c>
      <c r="G490" s="14" t="s">
        <v>1275</v>
      </c>
      <c r="H490" s="14" t="s">
        <v>1276</v>
      </c>
      <c r="I490" s="14">
        <v>1</v>
      </c>
      <c r="J490" s="14">
        <v>54</v>
      </c>
      <c r="K490" s="14" t="s">
        <v>37</v>
      </c>
    </row>
    <row r="491" s="7" customFormat="true" hidden="true" spans="1:11">
      <c r="A491" s="12">
        <v>489</v>
      </c>
      <c r="B491" s="13">
        <v>431129110218</v>
      </c>
      <c r="C491" s="13" t="s">
        <v>11</v>
      </c>
      <c r="D491" s="14" t="s">
        <v>1205</v>
      </c>
      <c r="E491" s="14" t="s">
        <v>1269</v>
      </c>
      <c r="F491" s="14" t="s">
        <v>1270</v>
      </c>
      <c r="G491" s="14" t="s">
        <v>1277</v>
      </c>
      <c r="H491" s="14" t="s">
        <v>1278</v>
      </c>
      <c r="I491" s="14">
        <v>1</v>
      </c>
      <c r="J491" s="14">
        <v>120</v>
      </c>
      <c r="K491" s="14" t="s">
        <v>17</v>
      </c>
    </row>
    <row r="492" s="7" customFormat="true" hidden="true" spans="1:11">
      <c r="A492" s="12">
        <v>490</v>
      </c>
      <c r="B492" s="13">
        <v>431129110218</v>
      </c>
      <c r="C492" s="13" t="s">
        <v>11</v>
      </c>
      <c r="D492" s="14" t="s">
        <v>1205</v>
      </c>
      <c r="E492" s="14" t="s">
        <v>1269</v>
      </c>
      <c r="F492" s="14" t="s">
        <v>1270</v>
      </c>
      <c r="G492" s="14" t="s">
        <v>1277</v>
      </c>
      <c r="H492" s="14" t="s">
        <v>1279</v>
      </c>
      <c r="I492" s="14">
        <v>1</v>
      </c>
      <c r="J492" s="14">
        <v>90</v>
      </c>
      <c r="K492" s="14" t="s">
        <v>17</v>
      </c>
    </row>
    <row r="493" s="7" customFormat="true" hidden="true" spans="1:11">
      <c r="A493" s="12">
        <v>491</v>
      </c>
      <c r="B493" s="13">
        <v>431129110218</v>
      </c>
      <c r="C493" s="13" t="s">
        <v>11</v>
      </c>
      <c r="D493" s="14" t="s">
        <v>1205</v>
      </c>
      <c r="E493" s="14" t="s">
        <v>1269</v>
      </c>
      <c r="F493" s="14" t="s">
        <v>1270</v>
      </c>
      <c r="G493" s="14" t="s">
        <v>1277</v>
      </c>
      <c r="H493" s="14" t="s">
        <v>1280</v>
      </c>
      <c r="I493" s="14">
        <v>1</v>
      </c>
      <c r="J493" s="14">
        <v>105</v>
      </c>
      <c r="K493" s="14" t="s">
        <v>17</v>
      </c>
    </row>
    <row r="494" s="7" customFormat="true" hidden="true" spans="1:11">
      <c r="A494" s="12">
        <v>492</v>
      </c>
      <c r="B494" s="13">
        <v>431125101208</v>
      </c>
      <c r="C494" s="13" t="s">
        <v>11</v>
      </c>
      <c r="D494" s="14" t="s">
        <v>1205</v>
      </c>
      <c r="E494" s="14" t="s">
        <v>1281</v>
      </c>
      <c r="F494" s="14" t="s">
        <v>1282</v>
      </c>
      <c r="G494" s="14" t="s">
        <v>1283</v>
      </c>
      <c r="H494" s="14" t="s">
        <v>1283</v>
      </c>
      <c r="I494" s="14">
        <v>1</v>
      </c>
      <c r="J494" s="14">
        <v>300</v>
      </c>
      <c r="K494" s="14" t="s">
        <v>37</v>
      </c>
    </row>
    <row r="495" s="7" customFormat="true" hidden="true" spans="1:11">
      <c r="A495" s="12">
        <v>493</v>
      </c>
      <c r="B495" s="13">
        <v>431125100233</v>
      </c>
      <c r="C495" s="13" t="s">
        <v>11</v>
      </c>
      <c r="D495" s="14" t="s">
        <v>1205</v>
      </c>
      <c r="E495" s="14" t="s">
        <v>1281</v>
      </c>
      <c r="F495" s="14" t="s">
        <v>1284</v>
      </c>
      <c r="G495" s="14" t="s">
        <v>1285</v>
      </c>
      <c r="H495" s="14" t="s">
        <v>1285</v>
      </c>
      <c r="I495" s="14">
        <v>1</v>
      </c>
      <c r="J495" s="14">
        <v>314</v>
      </c>
      <c r="K495" s="14" t="s">
        <v>37</v>
      </c>
    </row>
    <row r="496" s="7" customFormat="true" hidden="true" spans="1:11">
      <c r="A496" s="12">
        <v>494</v>
      </c>
      <c r="B496" s="13">
        <v>431172201207</v>
      </c>
      <c r="C496" s="13" t="s">
        <v>11</v>
      </c>
      <c r="D496" s="14" t="s">
        <v>1205</v>
      </c>
      <c r="E496" s="14" t="s">
        <v>1286</v>
      </c>
      <c r="F496" s="14" t="s">
        <v>1287</v>
      </c>
      <c r="G496" s="14" t="s">
        <v>1288</v>
      </c>
      <c r="H496" s="14" t="s">
        <v>1289</v>
      </c>
      <c r="I496" s="14">
        <v>1</v>
      </c>
      <c r="J496" s="14">
        <v>21</v>
      </c>
      <c r="K496" s="14" t="s">
        <v>17</v>
      </c>
    </row>
    <row r="497" s="7" customFormat="true" hidden="true" spans="1:11">
      <c r="A497" s="12">
        <v>495</v>
      </c>
      <c r="B497" s="13">
        <v>431172120213</v>
      </c>
      <c r="C497" s="13" t="s">
        <v>11</v>
      </c>
      <c r="D497" s="14" t="s">
        <v>1205</v>
      </c>
      <c r="E497" s="14" t="s">
        <v>1286</v>
      </c>
      <c r="F497" s="14" t="s">
        <v>1290</v>
      </c>
      <c r="G497" s="14" t="s">
        <v>1291</v>
      </c>
      <c r="H497" s="14" t="s">
        <v>1292</v>
      </c>
      <c r="I497" s="14">
        <v>1</v>
      </c>
      <c r="J497" s="14">
        <v>35</v>
      </c>
      <c r="K497" s="14" t="s">
        <v>17</v>
      </c>
    </row>
    <row r="498" s="7" customFormat="true" hidden="true" spans="1:11">
      <c r="A498" s="12">
        <v>496</v>
      </c>
      <c r="B498" s="13">
        <v>431121114244</v>
      </c>
      <c r="C498" s="13" t="s">
        <v>11</v>
      </c>
      <c r="D498" s="14" t="s">
        <v>1205</v>
      </c>
      <c r="E498" s="14" t="s">
        <v>1293</v>
      </c>
      <c r="F498" s="14" t="s">
        <v>1294</v>
      </c>
      <c r="G498" s="14" t="s">
        <v>1295</v>
      </c>
      <c r="H498" s="14" t="s">
        <v>1204</v>
      </c>
      <c r="I498" s="14">
        <v>1</v>
      </c>
      <c r="J498" s="14">
        <v>314</v>
      </c>
      <c r="K498" s="14" t="s">
        <v>17</v>
      </c>
    </row>
    <row r="499" s="7" customFormat="true" hidden="true" spans="1:11">
      <c r="A499" s="12">
        <v>497</v>
      </c>
      <c r="B499" s="13">
        <v>431127100293</v>
      </c>
      <c r="C499" s="13" t="s">
        <v>11</v>
      </c>
      <c r="D499" s="14" t="s">
        <v>1205</v>
      </c>
      <c r="E499" s="14" t="s">
        <v>1206</v>
      </c>
      <c r="F499" s="14" t="s">
        <v>1209</v>
      </c>
      <c r="G499" s="14" t="s">
        <v>1296</v>
      </c>
      <c r="H499" s="14" t="s">
        <v>1297</v>
      </c>
      <c r="I499" s="14">
        <v>1</v>
      </c>
      <c r="J499" s="14">
        <v>60</v>
      </c>
      <c r="K499" s="14" t="s">
        <v>17</v>
      </c>
    </row>
    <row r="500" s="7" customFormat="true" hidden="true" spans="1:11">
      <c r="A500" s="12">
        <v>498</v>
      </c>
      <c r="B500" s="13">
        <v>431321104256</v>
      </c>
      <c r="C500" s="13" t="s">
        <v>11</v>
      </c>
      <c r="D500" s="14" t="s">
        <v>1205</v>
      </c>
      <c r="E500" s="14" t="s">
        <v>1206</v>
      </c>
      <c r="F500" s="14" t="s">
        <v>1298</v>
      </c>
      <c r="G500" s="14" t="s">
        <v>1299</v>
      </c>
      <c r="H500" s="14" t="s">
        <v>1300</v>
      </c>
      <c r="I500" s="14">
        <v>1</v>
      </c>
      <c r="J500" s="14">
        <v>70</v>
      </c>
      <c r="K500" s="14" t="s">
        <v>17</v>
      </c>
    </row>
    <row r="501" s="7" customFormat="true" hidden="true" spans="1:11">
      <c r="A501" s="12">
        <v>499</v>
      </c>
      <c r="B501" s="13">
        <v>431127201203</v>
      </c>
      <c r="C501" s="13" t="s">
        <v>11</v>
      </c>
      <c r="D501" s="14" t="s">
        <v>1205</v>
      </c>
      <c r="E501" s="14" t="s">
        <v>1206</v>
      </c>
      <c r="F501" s="14" t="s">
        <v>1301</v>
      </c>
      <c r="G501" s="14" t="s">
        <v>1302</v>
      </c>
      <c r="H501" s="14" t="s">
        <v>1303</v>
      </c>
      <c r="I501" s="14">
        <v>1</v>
      </c>
      <c r="J501" s="14">
        <v>43</v>
      </c>
      <c r="K501" s="14" t="s">
        <v>17</v>
      </c>
    </row>
    <row r="502" s="7" customFormat="true" hidden="true" spans="1:11">
      <c r="A502" s="12">
        <v>500</v>
      </c>
      <c r="B502" s="13">
        <v>431127202207</v>
      </c>
      <c r="C502" s="13" t="s">
        <v>11</v>
      </c>
      <c r="D502" s="14" t="s">
        <v>1205</v>
      </c>
      <c r="E502" s="14" t="s">
        <v>1206</v>
      </c>
      <c r="F502" s="14" t="s">
        <v>1304</v>
      </c>
      <c r="G502" s="14" t="s">
        <v>1305</v>
      </c>
      <c r="H502" s="14" t="s">
        <v>1306</v>
      </c>
      <c r="I502" s="14">
        <v>1</v>
      </c>
      <c r="J502" s="14">
        <v>64</v>
      </c>
      <c r="K502" s="14" t="s">
        <v>17</v>
      </c>
    </row>
    <row r="503" s="7" customFormat="true" hidden="true" spans="1:11">
      <c r="A503" s="12">
        <v>501</v>
      </c>
      <c r="B503" s="13">
        <v>431126110226</v>
      </c>
      <c r="C503" s="13" t="s">
        <v>11</v>
      </c>
      <c r="D503" s="14" t="s">
        <v>1205</v>
      </c>
      <c r="E503" s="14" t="s">
        <v>1217</v>
      </c>
      <c r="F503" s="14" t="s">
        <v>1307</v>
      </c>
      <c r="G503" s="14" t="s">
        <v>1308</v>
      </c>
      <c r="H503" s="14" t="s">
        <v>1309</v>
      </c>
      <c r="I503" s="14">
        <v>1</v>
      </c>
      <c r="J503" s="14">
        <v>120</v>
      </c>
      <c r="K503" s="14" t="s">
        <v>17</v>
      </c>
    </row>
    <row r="504" s="7" customFormat="true" hidden="true" spans="1:11">
      <c r="A504" s="12">
        <v>502</v>
      </c>
      <c r="B504" s="13">
        <v>431129110218</v>
      </c>
      <c r="C504" s="13" t="s">
        <v>11</v>
      </c>
      <c r="D504" s="14" t="s">
        <v>1205</v>
      </c>
      <c r="E504" s="14" t="s">
        <v>1269</v>
      </c>
      <c r="F504" s="14" t="s">
        <v>1270</v>
      </c>
      <c r="G504" s="14" t="s">
        <v>1277</v>
      </c>
      <c r="H504" s="14" t="s">
        <v>1310</v>
      </c>
      <c r="I504" s="14">
        <v>1</v>
      </c>
      <c r="J504" s="14">
        <v>72</v>
      </c>
      <c r="K504" s="14" t="s">
        <v>17</v>
      </c>
    </row>
    <row r="505" s="7" customFormat="true" hidden="true" spans="1:11">
      <c r="A505" s="12">
        <v>503</v>
      </c>
      <c r="B505" s="13">
        <v>431126202207</v>
      </c>
      <c r="C505" s="13" t="s">
        <v>11</v>
      </c>
      <c r="D505" s="14" t="s">
        <v>1205</v>
      </c>
      <c r="E505" s="14" t="s">
        <v>1217</v>
      </c>
      <c r="F505" s="14" t="s">
        <v>1221</v>
      </c>
      <c r="G505" s="14" t="s">
        <v>1311</v>
      </c>
      <c r="H505" s="14" t="s">
        <v>1312</v>
      </c>
      <c r="I505" s="14">
        <v>1</v>
      </c>
      <c r="J505" s="14">
        <v>116</v>
      </c>
      <c r="K505" s="14" t="s">
        <v>17</v>
      </c>
    </row>
    <row r="506" s="7" customFormat="true" hidden="true" spans="1:11">
      <c r="A506" s="12">
        <v>504</v>
      </c>
      <c r="B506" s="13">
        <v>431129110227</v>
      </c>
      <c r="C506" s="13" t="s">
        <v>11</v>
      </c>
      <c r="D506" s="14" t="s">
        <v>1205</v>
      </c>
      <c r="E506" s="14" t="s">
        <v>1269</v>
      </c>
      <c r="F506" s="14" t="s">
        <v>1270</v>
      </c>
      <c r="G506" s="14" t="s">
        <v>1313</v>
      </c>
      <c r="H506" s="14" t="s">
        <v>1314</v>
      </c>
      <c r="I506" s="14">
        <v>1</v>
      </c>
      <c r="J506" s="14">
        <v>144</v>
      </c>
      <c r="K506" s="14" t="s">
        <v>17</v>
      </c>
    </row>
    <row r="507" s="7" customFormat="true" hidden="true" spans="1:11">
      <c r="A507" s="12">
        <v>505</v>
      </c>
      <c r="B507" s="13">
        <v>431172120226</v>
      </c>
      <c r="C507" s="13" t="s">
        <v>11</v>
      </c>
      <c r="D507" s="14" t="s">
        <v>1205</v>
      </c>
      <c r="E507" s="14" t="s">
        <v>1286</v>
      </c>
      <c r="F507" s="14" t="s">
        <v>1290</v>
      </c>
      <c r="G507" s="14" t="s">
        <v>1315</v>
      </c>
      <c r="H507" s="14" t="s">
        <v>1316</v>
      </c>
      <c r="I507" s="14">
        <v>1</v>
      </c>
      <c r="J507" s="14">
        <v>13</v>
      </c>
      <c r="K507" s="14" t="s">
        <v>17</v>
      </c>
    </row>
    <row r="508" s="7" customFormat="true" hidden="true" spans="1:11">
      <c r="A508" s="12">
        <v>506</v>
      </c>
      <c r="B508" s="13">
        <v>431172120226</v>
      </c>
      <c r="C508" s="13" t="s">
        <v>11</v>
      </c>
      <c r="D508" s="14" t="s">
        <v>1205</v>
      </c>
      <c r="E508" s="14" t="s">
        <v>1286</v>
      </c>
      <c r="F508" s="14" t="s">
        <v>1290</v>
      </c>
      <c r="G508" s="14" t="s">
        <v>1315</v>
      </c>
      <c r="H508" s="14" t="s">
        <v>1317</v>
      </c>
      <c r="I508" s="14">
        <v>1</v>
      </c>
      <c r="J508" s="14">
        <v>24</v>
      </c>
      <c r="K508" s="14" t="s">
        <v>17</v>
      </c>
    </row>
    <row r="509" s="7" customFormat="true" hidden="true" spans="1:11">
      <c r="A509" s="12">
        <v>507</v>
      </c>
      <c r="B509" s="13">
        <v>431127201203</v>
      </c>
      <c r="C509" s="13" t="s">
        <v>11</v>
      </c>
      <c r="D509" s="14" t="s">
        <v>1205</v>
      </c>
      <c r="E509" s="14" t="s">
        <v>1206</v>
      </c>
      <c r="F509" s="14" t="s">
        <v>1301</v>
      </c>
      <c r="G509" s="14" t="s">
        <v>1302</v>
      </c>
      <c r="H509" s="14" t="s">
        <v>1318</v>
      </c>
      <c r="I509" s="14">
        <v>1</v>
      </c>
      <c r="J509" s="14">
        <v>25</v>
      </c>
      <c r="K509" s="14" t="s">
        <v>17</v>
      </c>
    </row>
    <row r="510" s="7" customFormat="true" hidden="true" spans="1:11">
      <c r="A510" s="12">
        <v>508</v>
      </c>
      <c r="B510" s="13">
        <v>431127205205</v>
      </c>
      <c r="C510" s="13" t="s">
        <v>11</v>
      </c>
      <c r="D510" s="14" t="s">
        <v>1205</v>
      </c>
      <c r="E510" s="14" t="s">
        <v>1206</v>
      </c>
      <c r="F510" s="14" t="s">
        <v>1319</v>
      </c>
      <c r="G510" s="14" t="s">
        <v>1320</v>
      </c>
      <c r="H510" s="14" t="s">
        <v>1321</v>
      </c>
      <c r="I510" s="14">
        <v>1</v>
      </c>
      <c r="J510" s="14">
        <v>47</v>
      </c>
      <c r="K510" s="14" t="s">
        <v>17</v>
      </c>
    </row>
    <row r="511" s="7" customFormat="true" hidden="true" spans="1:11">
      <c r="A511" s="12">
        <v>509</v>
      </c>
      <c r="B511" s="13">
        <v>431126102267</v>
      </c>
      <c r="C511" s="13" t="s">
        <v>11</v>
      </c>
      <c r="D511" s="14" t="s">
        <v>1205</v>
      </c>
      <c r="E511" s="14" t="s">
        <v>1217</v>
      </c>
      <c r="F511" s="14" t="s">
        <v>1322</v>
      </c>
      <c r="G511" s="14" t="s">
        <v>1323</v>
      </c>
      <c r="H511" s="14" t="s">
        <v>1324</v>
      </c>
      <c r="I511" s="14">
        <v>1</v>
      </c>
      <c r="J511" s="14">
        <v>20</v>
      </c>
      <c r="K511" s="14" t="s">
        <v>17</v>
      </c>
    </row>
    <row r="512" s="7" customFormat="true" hidden="true" spans="1:11">
      <c r="A512" s="12">
        <v>510</v>
      </c>
      <c r="B512" s="13">
        <v>431126102266</v>
      </c>
      <c r="C512" s="13" t="s">
        <v>11</v>
      </c>
      <c r="D512" s="14" t="s">
        <v>1205</v>
      </c>
      <c r="E512" s="14" t="s">
        <v>1217</v>
      </c>
      <c r="F512" s="14" t="s">
        <v>1322</v>
      </c>
      <c r="G512" s="14" t="s">
        <v>1325</v>
      </c>
      <c r="H512" s="14" t="s">
        <v>1326</v>
      </c>
      <c r="I512" s="14">
        <v>1</v>
      </c>
      <c r="J512" s="14">
        <v>30</v>
      </c>
      <c r="K512" s="14" t="s">
        <v>17</v>
      </c>
    </row>
    <row r="513" s="7" customFormat="true" hidden="true" spans="1:11">
      <c r="A513" s="12">
        <v>511</v>
      </c>
      <c r="B513" s="13">
        <v>431126102266</v>
      </c>
      <c r="C513" s="13" t="s">
        <v>11</v>
      </c>
      <c r="D513" s="14" t="s">
        <v>1205</v>
      </c>
      <c r="E513" s="14" t="s">
        <v>1217</v>
      </c>
      <c r="F513" s="14" t="s">
        <v>1322</v>
      </c>
      <c r="G513" s="14" t="s">
        <v>1325</v>
      </c>
      <c r="H513" s="14" t="s">
        <v>1327</v>
      </c>
      <c r="I513" s="14">
        <v>1</v>
      </c>
      <c r="J513" s="14">
        <v>12</v>
      </c>
      <c r="K513" s="14" t="s">
        <v>17</v>
      </c>
    </row>
    <row r="514" s="7" customFormat="true" hidden="true" spans="1:11">
      <c r="A514" s="12">
        <v>512</v>
      </c>
      <c r="B514" s="13">
        <v>431126200227</v>
      </c>
      <c r="C514" s="13" t="s">
        <v>11</v>
      </c>
      <c r="D514" s="14" t="s">
        <v>1205</v>
      </c>
      <c r="E514" s="14" t="s">
        <v>1217</v>
      </c>
      <c r="F514" s="14" t="s">
        <v>1226</v>
      </c>
      <c r="G514" s="14" t="s">
        <v>1328</v>
      </c>
      <c r="H514" s="14" t="s">
        <v>1329</v>
      </c>
      <c r="I514" s="14">
        <v>1</v>
      </c>
      <c r="J514" s="14">
        <v>30</v>
      </c>
      <c r="K514" s="14" t="s">
        <v>17</v>
      </c>
    </row>
    <row r="515" s="7" customFormat="true" hidden="true" spans="1:11">
      <c r="A515" s="12">
        <v>513</v>
      </c>
      <c r="B515" s="13">
        <v>431129210212</v>
      </c>
      <c r="C515" s="13" t="s">
        <v>11</v>
      </c>
      <c r="D515" s="14" t="s">
        <v>1205</v>
      </c>
      <c r="E515" s="14" t="s">
        <v>1269</v>
      </c>
      <c r="F515" s="14" t="s">
        <v>1330</v>
      </c>
      <c r="G515" s="14" t="s">
        <v>1331</v>
      </c>
      <c r="H515" s="14" t="s">
        <v>1332</v>
      </c>
      <c r="I515" s="14">
        <v>1</v>
      </c>
      <c r="J515" s="14">
        <v>34</v>
      </c>
      <c r="K515" s="14" t="s">
        <v>17</v>
      </c>
    </row>
    <row r="516" s="7" customFormat="true" hidden="true" spans="1:11">
      <c r="A516" s="12">
        <v>514</v>
      </c>
      <c r="B516" s="13">
        <v>431129210212</v>
      </c>
      <c r="C516" s="13" t="s">
        <v>11</v>
      </c>
      <c r="D516" s="14" t="s">
        <v>1205</v>
      </c>
      <c r="E516" s="14" t="s">
        <v>1269</v>
      </c>
      <c r="F516" s="14" t="s">
        <v>1330</v>
      </c>
      <c r="G516" s="14" t="s">
        <v>1331</v>
      </c>
      <c r="H516" s="14" t="s">
        <v>1333</v>
      </c>
      <c r="I516" s="14">
        <v>1</v>
      </c>
      <c r="J516" s="14">
        <v>42</v>
      </c>
      <c r="K516" s="14" t="s">
        <v>17</v>
      </c>
    </row>
    <row r="517" s="7" customFormat="true" hidden="true" spans="1:11">
      <c r="A517" s="12">
        <v>515</v>
      </c>
      <c r="B517" s="13">
        <v>431129210214</v>
      </c>
      <c r="C517" s="13" t="s">
        <v>11</v>
      </c>
      <c r="D517" s="14" t="s">
        <v>1205</v>
      </c>
      <c r="E517" s="14" t="s">
        <v>1269</v>
      </c>
      <c r="F517" s="14" t="s">
        <v>1330</v>
      </c>
      <c r="G517" s="14" t="s">
        <v>956</v>
      </c>
      <c r="H517" s="14" t="s">
        <v>1334</v>
      </c>
      <c r="I517" s="14">
        <v>1</v>
      </c>
      <c r="J517" s="14">
        <v>64</v>
      </c>
      <c r="K517" s="14" t="s">
        <v>17</v>
      </c>
    </row>
    <row r="518" s="7" customFormat="true" hidden="true" spans="1:11">
      <c r="A518" s="12">
        <v>516</v>
      </c>
      <c r="B518" s="13">
        <v>431129210211</v>
      </c>
      <c r="C518" s="13" t="s">
        <v>11</v>
      </c>
      <c r="D518" s="14" t="s">
        <v>1205</v>
      </c>
      <c r="E518" s="14" t="s">
        <v>1269</v>
      </c>
      <c r="F518" s="14" t="s">
        <v>1330</v>
      </c>
      <c r="G518" s="14" t="s">
        <v>1335</v>
      </c>
      <c r="H518" s="14" t="s">
        <v>1336</v>
      </c>
      <c r="I518" s="14">
        <v>1</v>
      </c>
      <c r="J518" s="14">
        <v>20</v>
      </c>
      <c r="K518" s="14" t="s">
        <v>17</v>
      </c>
    </row>
    <row r="519" s="7" customFormat="true" hidden="true" spans="1:11">
      <c r="A519" s="12">
        <v>517</v>
      </c>
      <c r="B519" s="13">
        <v>431129210211</v>
      </c>
      <c r="C519" s="13" t="s">
        <v>11</v>
      </c>
      <c r="D519" s="14" t="s">
        <v>1205</v>
      </c>
      <c r="E519" s="14" t="s">
        <v>1269</v>
      </c>
      <c r="F519" s="14" t="s">
        <v>1330</v>
      </c>
      <c r="G519" s="14" t="s">
        <v>1335</v>
      </c>
      <c r="H519" s="14" t="s">
        <v>1337</v>
      </c>
      <c r="I519" s="14">
        <v>1</v>
      </c>
      <c r="J519" s="14">
        <v>10</v>
      </c>
      <c r="K519" s="14" t="s">
        <v>17</v>
      </c>
    </row>
    <row r="520" s="7" customFormat="true" hidden="true" spans="1:11">
      <c r="A520" s="12">
        <v>518</v>
      </c>
      <c r="B520" s="13">
        <v>431122101244</v>
      </c>
      <c r="C520" s="13" t="s">
        <v>11</v>
      </c>
      <c r="D520" s="14" t="s">
        <v>1205</v>
      </c>
      <c r="E520" s="14" t="s">
        <v>1338</v>
      </c>
      <c r="F520" s="14" t="s">
        <v>1339</v>
      </c>
      <c r="G520" s="14" t="s">
        <v>1340</v>
      </c>
      <c r="H520" s="14" t="s">
        <v>1341</v>
      </c>
      <c r="I520" s="14">
        <v>1</v>
      </c>
      <c r="J520" s="14">
        <v>53</v>
      </c>
      <c r="K520" s="14" t="s">
        <v>17</v>
      </c>
    </row>
    <row r="521" s="7" customFormat="true" hidden="true" spans="1:11">
      <c r="A521" s="12">
        <v>519</v>
      </c>
      <c r="B521" s="13">
        <v>431125203201</v>
      </c>
      <c r="C521" s="13" t="s">
        <v>11</v>
      </c>
      <c r="D521" s="14" t="s">
        <v>1205</v>
      </c>
      <c r="E521" s="14" t="s">
        <v>1281</v>
      </c>
      <c r="F521" s="14" t="s">
        <v>1342</v>
      </c>
      <c r="G521" s="14" t="s">
        <v>1343</v>
      </c>
      <c r="H521" s="14" t="s">
        <v>1344</v>
      </c>
      <c r="I521" s="14">
        <v>1</v>
      </c>
      <c r="J521" s="14">
        <v>32</v>
      </c>
      <c r="K521" s="14" t="s">
        <v>143</v>
      </c>
    </row>
    <row r="522" s="7" customFormat="true" hidden="true" spans="1:11">
      <c r="A522" s="12">
        <v>520</v>
      </c>
      <c r="B522" s="13">
        <v>431223100219</v>
      </c>
      <c r="C522" s="13" t="s">
        <v>11</v>
      </c>
      <c r="D522" s="14" t="s">
        <v>1345</v>
      </c>
      <c r="E522" s="14" t="s">
        <v>1346</v>
      </c>
      <c r="F522" s="14" t="s">
        <v>1347</v>
      </c>
      <c r="G522" s="14" t="s">
        <v>1200</v>
      </c>
      <c r="H522" s="14" t="s">
        <v>716</v>
      </c>
      <c r="I522" s="14">
        <v>1</v>
      </c>
      <c r="J522" s="14">
        <v>81</v>
      </c>
      <c r="K522" s="14" t="s">
        <v>17</v>
      </c>
    </row>
    <row r="523" s="7" customFormat="true" hidden="true" spans="1:11">
      <c r="A523" s="12">
        <v>521</v>
      </c>
      <c r="B523" s="13">
        <v>431223100219</v>
      </c>
      <c r="C523" s="13" t="s">
        <v>11</v>
      </c>
      <c r="D523" s="14" t="s">
        <v>1345</v>
      </c>
      <c r="E523" s="14" t="s">
        <v>1346</v>
      </c>
      <c r="F523" s="14" t="s">
        <v>1347</v>
      </c>
      <c r="G523" s="14" t="s">
        <v>1200</v>
      </c>
      <c r="H523" s="14" t="s">
        <v>527</v>
      </c>
      <c r="I523" s="14">
        <v>1</v>
      </c>
      <c r="J523" s="14">
        <v>57</v>
      </c>
      <c r="K523" s="14" t="s">
        <v>17</v>
      </c>
    </row>
    <row r="524" s="7" customFormat="true" hidden="true" spans="1:11">
      <c r="A524" s="12">
        <v>522</v>
      </c>
      <c r="B524" s="13">
        <v>431223100208</v>
      </c>
      <c r="C524" s="13" t="s">
        <v>11</v>
      </c>
      <c r="D524" s="14" t="s">
        <v>1345</v>
      </c>
      <c r="E524" s="14" t="s">
        <v>1346</v>
      </c>
      <c r="F524" s="14" t="s">
        <v>1347</v>
      </c>
      <c r="G524" s="14" t="s">
        <v>1348</v>
      </c>
      <c r="H524" s="14" t="s">
        <v>520</v>
      </c>
      <c r="I524" s="14">
        <v>1</v>
      </c>
      <c r="J524" s="14">
        <v>318</v>
      </c>
      <c r="K524" s="14" t="s">
        <v>17</v>
      </c>
    </row>
    <row r="525" s="7" customFormat="true" hidden="true" spans="1:11">
      <c r="A525" s="12">
        <v>523</v>
      </c>
      <c r="B525" s="13">
        <v>431223100208</v>
      </c>
      <c r="C525" s="13" t="s">
        <v>11</v>
      </c>
      <c r="D525" s="14" t="s">
        <v>1345</v>
      </c>
      <c r="E525" s="14" t="s">
        <v>1346</v>
      </c>
      <c r="F525" s="14" t="s">
        <v>1347</v>
      </c>
      <c r="G525" s="14" t="s">
        <v>1348</v>
      </c>
      <c r="H525" s="14" t="s">
        <v>525</v>
      </c>
      <c r="I525" s="14">
        <v>1</v>
      </c>
      <c r="J525" s="14">
        <v>307</v>
      </c>
      <c r="K525" s="14" t="s">
        <v>17</v>
      </c>
    </row>
    <row r="526" s="7" customFormat="true" hidden="true" spans="1:11">
      <c r="A526" s="12">
        <v>524</v>
      </c>
      <c r="B526" s="13">
        <v>431223208201</v>
      </c>
      <c r="C526" s="13" t="s">
        <v>11</v>
      </c>
      <c r="D526" s="14" t="s">
        <v>1345</v>
      </c>
      <c r="E526" s="14" t="s">
        <v>1346</v>
      </c>
      <c r="F526" s="14" t="s">
        <v>1349</v>
      </c>
      <c r="G526" s="14" t="s">
        <v>1350</v>
      </c>
      <c r="H526" s="14" t="s">
        <v>1351</v>
      </c>
      <c r="I526" s="14">
        <v>1</v>
      </c>
      <c r="J526" s="14">
        <v>51</v>
      </c>
      <c r="K526" s="14" t="s">
        <v>17</v>
      </c>
    </row>
    <row r="527" s="7" customFormat="true" hidden="true" spans="1:11">
      <c r="A527" s="12">
        <v>525</v>
      </c>
      <c r="B527" s="13">
        <v>431223208200</v>
      </c>
      <c r="C527" s="13" t="s">
        <v>11</v>
      </c>
      <c r="D527" s="14" t="s">
        <v>1345</v>
      </c>
      <c r="E527" s="14" t="s">
        <v>1346</v>
      </c>
      <c r="F527" s="14" t="s">
        <v>1349</v>
      </c>
      <c r="G527" s="14" t="s">
        <v>1352</v>
      </c>
      <c r="H527" s="14" t="s">
        <v>1353</v>
      </c>
      <c r="I527" s="14">
        <v>1</v>
      </c>
      <c r="J527" s="14">
        <v>78</v>
      </c>
      <c r="K527" s="14" t="s">
        <v>17</v>
      </c>
    </row>
    <row r="528" s="7" customFormat="true" hidden="true" spans="1:11">
      <c r="A528" s="12">
        <v>526</v>
      </c>
      <c r="B528" s="13">
        <v>431223102208</v>
      </c>
      <c r="C528" s="13" t="s">
        <v>11</v>
      </c>
      <c r="D528" s="14" t="s">
        <v>1345</v>
      </c>
      <c r="E528" s="14" t="s">
        <v>1346</v>
      </c>
      <c r="F528" s="14" t="s">
        <v>1354</v>
      </c>
      <c r="G528" s="14" t="s">
        <v>1355</v>
      </c>
      <c r="H528" s="14" t="s">
        <v>1356</v>
      </c>
      <c r="I528" s="14">
        <v>1</v>
      </c>
      <c r="J528" s="14">
        <v>75</v>
      </c>
      <c r="K528" s="14" t="s">
        <v>17</v>
      </c>
    </row>
    <row r="529" s="7" customFormat="true" hidden="true" spans="1:11">
      <c r="A529" s="12">
        <v>527</v>
      </c>
      <c r="B529" s="13">
        <v>431223102211</v>
      </c>
      <c r="C529" s="13" t="s">
        <v>11</v>
      </c>
      <c r="D529" s="14" t="s">
        <v>1345</v>
      </c>
      <c r="E529" s="14" t="s">
        <v>1346</v>
      </c>
      <c r="F529" s="14" t="s">
        <v>1354</v>
      </c>
      <c r="G529" s="14" t="s">
        <v>1357</v>
      </c>
      <c r="H529" s="14" t="s">
        <v>1358</v>
      </c>
      <c r="I529" s="14">
        <v>1</v>
      </c>
      <c r="J529" s="14">
        <v>45</v>
      </c>
      <c r="K529" s="14" t="s">
        <v>17</v>
      </c>
    </row>
    <row r="530" s="7" customFormat="true" hidden="true" spans="1:11">
      <c r="A530" s="12">
        <v>528</v>
      </c>
      <c r="B530" s="13">
        <v>431223210203</v>
      </c>
      <c r="C530" s="13" t="s">
        <v>11</v>
      </c>
      <c r="D530" s="14" t="s">
        <v>1345</v>
      </c>
      <c r="E530" s="14" t="s">
        <v>1346</v>
      </c>
      <c r="F530" s="14" t="s">
        <v>1359</v>
      </c>
      <c r="G530" s="14" t="s">
        <v>1360</v>
      </c>
      <c r="H530" s="14" t="s">
        <v>516</v>
      </c>
      <c r="I530" s="14">
        <v>1</v>
      </c>
      <c r="J530" s="14">
        <v>90</v>
      </c>
      <c r="K530" s="14" t="s">
        <v>17</v>
      </c>
    </row>
    <row r="531" s="7" customFormat="true" hidden="true" spans="1:11">
      <c r="A531" s="12">
        <v>529</v>
      </c>
      <c r="B531" s="13">
        <v>431221103201</v>
      </c>
      <c r="C531" s="13" t="s">
        <v>11</v>
      </c>
      <c r="D531" s="14" t="s">
        <v>1345</v>
      </c>
      <c r="E531" s="14" t="s">
        <v>1346</v>
      </c>
      <c r="F531" s="14" t="s">
        <v>1359</v>
      </c>
      <c r="G531" s="14" t="s">
        <v>1361</v>
      </c>
      <c r="H531" s="14" t="s">
        <v>456</v>
      </c>
      <c r="I531" s="14">
        <v>1</v>
      </c>
      <c r="J531" s="14">
        <v>114</v>
      </c>
      <c r="K531" s="14" t="s">
        <v>17</v>
      </c>
    </row>
    <row r="532" s="7" customFormat="true" hidden="true" spans="1:11">
      <c r="A532" s="12">
        <v>530</v>
      </c>
      <c r="B532" s="13">
        <v>431221103201</v>
      </c>
      <c r="C532" s="13" t="s">
        <v>11</v>
      </c>
      <c r="D532" s="14" t="s">
        <v>1345</v>
      </c>
      <c r="E532" s="14" t="s">
        <v>1346</v>
      </c>
      <c r="F532" s="14" t="s">
        <v>1359</v>
      </c>
      <c r="G532" s="14" t="s">
        <v>1361</v>
      </c>
      <c r="H532" s="14" t="s">
        <v>389</v>
      </c>
      <c r="I532" s="14">
        <v>1</v>
      </c>
      <c r="J532" s="14">
        <v>128</v>
      </c>
      <c r="K532" s="14" t="s">
        <v>17</v>
      </c>
    </row>
    <row r="533" s="7" customFormat="true" hidden="true" spans="1:11">
      <c r="A533" s="12">
        <v>531</v>
      </c>
      <c r="B533" s="13">
        <v>431202400201</v>
      </c>
      <c r="C533" s="13" t="s">
        <v>11</v>
      </c>
      <c r="D533" s="14" t="s">
        <v>1345</v>
      </c>
      <c r="E533" s="14" t="s">
        <v>1362</v>
      </c>
      <c r="F533" s="14" t="s">
        <v>1363</v>
      </c>
      <c r="G533" s="14" t="s">
        <v>1364</v>
      </c>
      <c r="H533" s="14" t="s">
        <v>1365</v>
      </c>
      <c r="I533" s="14">
        <v>1</v>
      </c>
      <c r="J533" s="14">
        <v>180</v>
      </c>
      <c r="K533" s="14" t="s">
        <v>17</v>
      </c>
    </row>
    <row r="534" s="7" customFormat="true" hidden="true" spans="1:11">
      <c r="A534" s="12">
        <v>532</v>
      </c>
      <c r="B534" s="13">
        <v>431202400201</v>
      </c>
      <c r="C534" s="13" t="s">
        <v>11</v>
      </c>
      <c r="D534" s="14" t="s">
        <v>1345</v>
      </c>
      <c r="E534" s="14" t="s">
        <v>1362</v>
      </c>
      <c r="F534" s="14" t="s">
        <v>1363</v>
      </c>
      <c r="G534" s="14" t="s">
        <v>1364</v>
      </c>
      <c r="H534" s="14" t="s">
        <v>1366</v>
      </c>
      <c r="I534" s="14">
        <v>1</v>
      </c>
      <c r="J534" s="14">
        <v>90</v>
      </c>
      <c r="K534" s="14" t="s">
        <v>17</v>
      </c>
    </row>
    <row r="535" s="7" customFormat="true" hidden="true" spans="1:11">
      <c r="A535" s="12">
        <v>533</v>
      </c>
      <c r="B535" s="13">
        <v>431202400201</v>
      </c>
      <c r="C535" s="13" t="s">
        <v>11</v>
      </c>
      <c r="D535" s="14" t="s">
        <v>1345</v>
      </c>
      <c r="E535" s="14" t="s">
        <v>1362</v>
      </c>
      <c r="F535" s="14" t="s">
        <v>1363</v>
      </c>
      <c r="G535" s="14" t="s">
        <v>1364</v>
      </c>
      <c r="H535" s="14" t="s">
        <v>1367</v>
      </c>
      <c r="I535" s="14">
        <v>1</v>
      </c>
      <c r="J535" s="14">
        <v>107</v>
      </c>
      <c r="K535" s="14" t="s">
        <v>17</v>
      </c>
    </row>
    <row r="536" s="7" customFormat="true" hidden="true" spans="1:11">
      <c r="A536" s="12">
        <v>534</v>
      </c>
      <c r="B536" s="13">
        <v>431202400202</v>
      </c>
      <c r="C536" s="13" t="s">
        <v>11</v>
      </c>
      <c r="D536" s="14" t="s">
        <v>1345</v>
      </c>
      <c r="E536" s="14" t="s">
        <v>1362</v>
      </c>
      <c r="F536" s="14" t="s">
        <v>1363</v>
      </c>
      <c r="G536" s="14" t="s">
        <v>327</v>
      </c>
      <c r="H536" s="14" t="s">
        <v>1368</v>
      </c>
      <c r="I536" s="14">
        <v>1</v>
      </c>
      <c r="J536" s="14">
        <v>82</v>
      </c>
      <c r="K536" s="14" t="s">
        <v>17</v>
      </c>
    </row>
    <row r="537" s="7" customFormat="true" hidden="true" spans="1:11">
      <c r="A537" s="12">
        <v>535</v>
      </c>
      <c r="B537" s="13">
        <v>431202400202</v>
      </c>
      <c r="C537" s="13" t="s">
        <v>11</v>
      </c>
      <c r="D537" s="14" t="s">
        <v>1345</v>
      </c>
      <c r="E537" s="14" t="s">
        <v>1362</v>
      </c>
      <c r="F537" s="14" t="s">
        <v>1363</v>
      </c>
      <c r="G537" s="14" t="s">
        <v>327</v>
      </c>
      <c r="H537" s="14" t="s">
        <v>1369</v>
      </c>
      <c r="I537" s="14">
        <v>1</v>
      </c>
      <c r="J537" s="14">
        <v>230</v>
      </c>
      <c r="K537" s="14" t="s">
        <v>17</v>
      </c>
    </row>
    <row r="538" s="7" customFormat="true" hidden="true" spans="1:11">
      <c r="A538" s="12">
        <v>536</v>
      </c>
      <c r="B538" s="13">
        <v>431224103241</v>
      </c>
      <c r="C538" s="13" t="s">
        <v>11</v>
      </c>
      <c r="D538" s="14" t="s">
        <v>1345</v>
      </c>
      <c r="E538" s="14" t="s">
        <v>1370</v>
      </c>
      <c r="F538" s="14" t="s">
        <v>1371</v>
      </c>
      <c r="G538" s="14" t="s">
        <v>1372</v>
      </c>
      <c r="H538" s="14" t="s">
        <v>1373</v>
      </c>
      <c r="I538" s="14">
        <v>1</v>
      </c>
      <c r="J538" s="14">
        <v>20</v>
      </c>
      <c r="K538" s="14" t="s">
        <v>17</v>
      </c>
    </row>
    <row r="539" s="7" customFormat="true" hidden="true" spans="1:11">
      <c r="A539" s="12">
        <v>537</v>
      </c>
      <c r="B539" s="13">
        <v>431224103241</v>
      </c>
      <c r="C539" s="13" t="s">
        <v>11</v>
      </c>
      <c r="D539" s="14" t="s">
        <v>1345</v>
      </c>
      <c r="E539" s="14" t="s">
        <v>1370</v>
      </c>
      <c r="F539" s="14" t="s">
        <v>1371</v>
      </c>
      <c r="G539" s="14" t="s">
        <v>1372</v>
      </c>
      <c r="H539" s="14" t="s">
        <v>1374</v>
      </c>
      <c r="I539" s="14">
        <v>1</v>
      </c>
      <c r="J539" s="14">
        <v>35</v>
      </c>
      <c r="K539" s="14" t="s">
        <v>17</v>
      </c>
    </row>
    <row r="540" s="7" customFormat="true" hidden="true" spans="1:11">
      <c r="A540" s="12">
        <v>538</v>
      </c>
      <c r="B540" s="13">
        <v>431281103213</v>
      </c>
      <c r="C540" s="13" t="s">
        <v>11</v>
      </c>
      <c r="D540" s="14" t="s">
        <v>1345</v>
      </c>
      <c r="E540" s="14" t="s">
        <v>1370</v>
      </c>
      <c r="F540" s="14" t="s">
        <v>1371</v>
      </c>
      <c r="G540" s="14" t="s">
        <v>1375</v>
      </c>
      <c r="H540" s="14" t="s">
        <v>1376</v>
      </c>
      <c r="I540" s="14">
        <v>1</v>
      </c>
      <c r="J540" s="14">
        <v>60</v>
      </c>
      <c r="K540" s="14" t="s">
        <v>17</v>
      </c>
    </row>
    <row r="541" s="7" customFormat="true" hidden="true" spans="1:11">
      <c r="A541" s="12">
        <v>539</v>
      </c>
      <c r="B541" s="13">
        <v>431281103213</v>
      </c>
      <c r="C541" s="13" t="s">
        <v>11</v>
      </c>
      <c r="D541" s="14" t="s">
        <v>1345</v>
      </c>
      <c r="E541" s="14" t="s">
        <v>1370</v>
      </c>
      <c r="F541" s="14" t="s">
        <v>1371</v>
      </c>
      <c r="G541" s="14" t="s">
        <v>1375</v>
      </c>
      <c r="H541" s="14" t="s">
        <v>1377</v>
      </c>
      <c r="I541" s="14">
        <v>1</v>
      </c>
      <c r="J541" s="14">
        <v>40</v>
      </c>
      <c r="K541" s="14" t="s">
        <v>17</v>
      </c>
    </row>
    <row r="542" s="7" customFormat="true" hidden="true" spans="1:11">
      <c r="A542" s="12">
        <v>540</v>
      </c>
      <c r="B542" s="13">
        <v>431281103213</v>
      </c>
      <c r="C542" s="13" t="s">
        <v>11</v>
      </c>
      <c r="D542" s="14" t="s">
        <v>1345</v>
      </c>
      <c r="E542" s="14" t="s">
        <v>1370</v>
      </c>
      <c r="F542" s="14" t="s">
        <v>1371</v>
      </c>
      <c r="G542" s="14" t="s">
        <v>1375</v>
      </c>
      <c r="H542" s="14" t="s">
        <v>1378</v>
      </c>
      <c r="I542" s="14">
        <v>1</v>
      </c>
      <c r="J542" s="14">
        <v>70</v>
      </c>
      <c r="K542" s="14" t="s">
        <v>17</v>
      </c>
    </row>
    <row r="543" s="7" customFormat="true" hidden="true" spans="1:11">
      <c r="A543" s="12">
        <v>541</v>
      </c>
      <c r="B543" s="13">
        <v>431223207206</v>
      </c>
      <c r="C543" s="13" t="s">
        <v>11</v>
      </c>
      <c r="D543" s="14" t="s">
        <v>1345</v>
      </c>
      <c r="E543" s="14" t="s">
        <v>1370</v>
      </c>
      <c r="F543" s="14" t="s">
        <v>1379</v>
      </c>
      <c r="G543" s="14" t="s">
        <v>1380</v>
      </c>
      <c r="H543" s="14" t="s">
        <v>1381</v>
      </c>
      <c r="I543" s="14">
        <v>1</v>
      </c>
      <c r="J543" s="14">
        <v>68</v>
      </c>
      <c r="K543" s="14" t="s">
        <v>17</v>
      </c>
    </row>
    <row r="544" s="7" customFormat="true" hidden="true" spans="1:11">
      <c r="A544" s="12">
        <v>542</v>
      </c>
      <c r="B544" s="13">
        <v>431223207206</v>
      </c>
      <c r="C544" s="13" t="s">
        <v>11</v>
      </c>
      <c r="D544" s="14" t="s">
        <v>1345</v>
      </c>
      <c r="E544" s="14" t="s">
        <v>1370</v>
      </c>
      <c r="F544" s="14" t="s">
        <v>1379</v>
      </c>
      <c r="G544" s="14" t="s">
        <v>1380</v>
      </c>
      <c r="H544" s="14" t="s">
        <v>1382</v>
      </c>
      <c r="I544" s="14">
        <v>1</v>
      </c>
      <c r="J544" s="14">
        <v>80</v>
      </c>
      <c r="K544" s="14" t="s">
        <v>17</v>
      </c>
    </row>
    <row r="545" s="7" customFormat="true" hidden="true" spans="1:11">
      <c r="A545" s="12">
        <v>543</v>
      </c>
      <c r="B545" s="13">
        <v>431281208205</v>
      </c>
      <c r="C545" s="13" t="s">
        <v>11</v>
      </c>
      <c r="D545" s="14" t="s">
        <v>1345</v>
      </c>
      <c r="E545" s="14" t="s">
        <v>1370</v>
      </c>
      <c r="F545" s="14" t="s">
        <v>1383</v>
      </c>
      <c r="G545" s="14" t="s">
        <v>1384</v>
      </c>
      <c r="H545" s="14" t="s">
        <v>1385</v>
      </c>
      <c r="I545" s="14">
        <v>1</v>
      </c>
      <c r="J545" s="14">
        <v>30</v>
      </c>
      <c r="K545" s="14" t="s">
        <v>17</v>
      </c>
    </row>
    <row r="546" s="7" customFormat="true" hidden="true" spans="1:11">
      <c r="A546" s="12">
        <v>544</v>
      </c>
      <c r="B546" s="13">
        <v>431281208205</v>
      </c>
      <c r="C546" s="13" t="s">
        <v>11</v>
      </c>
      <c r="D546" s="14" t="s">
        <v>1345</v>
      </c>
      <c r="E546" s="14" t="s">
        <v>1370</v>
      </c>
      <c r="F546" s="14" t="s">
        <v>1383</v>
      </c>
      <c r="G546" s="14" t="s">
        <v>1384</v>
      </c>
      <c r="H546" s="14" t="s">
        <v>1386</v>
      </c>
      <c r="I546" s="14">
        <v>1</v>
      </c>
      <c r="J546" s="14">
        <v>20</v>
      </c>
      <c r="K546" s="14" t="s">
        <v>17</v>
      </c>
    </row>
    <row r="547" s="7" customFormat="true" hidden="true" spans="1:11">
      <c r="A547" s="12">
        <v>545</v>
      </c>
      <c r="B547" s="13">
        <v>431281208203</v>
      </c>
      <c r="C547" s="13" t="s">
        <v>11</v>
      </c>
      <c r="D547" s="14" t="s">
        <v>1345</v>
      </c>
      <c r="E547" s="14" t="s">
        <v>1370</v>
      </c>
      <c r="F547" s="14" t="s">
        <v>1383</v>
      </c>
      <c r="G547" s="14" t="s">
        <v>1387</v>
      </c>
      <c r="H547" s="14" t="s">
        <v>1388</v>
      </c>
      <c r="I547" s="14">
        <v>1</v>
      </c>
      <c r="J547" s="14">
        <v>96</v>
      </c>
      <c r="K547" s="14" t="s">
        <v>17</v>
      </c>
    </row>
    <row r="548" s="7" customFormat="true" hidden="true" spans="1:11">
      <c r="A548" s="12">
        <v>546</v>
      </c>
      <c r="B548" s="13">
        <v>431281203204</v>
      </c>
      <c r="C548" s="13" t="s">
        <v>11</v>
      </c>
      <c r="D548" s="14" t="s">
        <v>1345</v>
      </c>
      <c r="E548" s="14" t="s">
        <v>1370</v>
      </c>
      <c r="F548" s="14" t="s">
        <v>1389</v>
      </c>
      <c r="G548" s="14" t="s">
        <v>1390</v>
      </c>
      <c r="H548" s="14" t="s">
        <v>1391</v>
      </c>
      <c r="I548" s="14">
        <v>1</v>
      </c>
      <c r="J548" s="14">
        <v>86</v>
      </c>
      <c r="K548" s="14" t="s">
        <v>17</v>
      </c>
    </row>
    <row r="549" s="7" customFormat="true" hidden="true" spans="1:11">
      <c r="A549" s="12">
        <v>547</v>
      </c>
      <c r="B549" s="13">
        <v>431281202214</v>
      </c>
      <c r="C549" s="13" t="s">
        <v>11</v>
      </c>
      <c r="D549" s="14" t="s">
        <v>1345</v>
      </c>
      <c r="E549" s="14" t="s">
        <v>1370</v>
      </c>
      <c r="F549" s="14" t="s">
        <v>1392</v>
      </c>
      <c r="G549" s="14" t="s">
        <v>1393</v>
      </c>
      <c r="H549" s="14" t="s">
        <v>793</v>
      </c>
      <c r="I549" s="14">
        <v>1</v>
      </c>
      <c r="J549" s="14">
        <v>35</v>
      </c>
      <c r="K549" s="14" t="s">
        <v>17</v>
      </c>
    </row>
    <row r="550" s="7" customFormat="true" hidden="true" spans="1:11">
      <c r="A550" s="12">
        <v>548</v>
      </c>
      <c r="B550" s="13">
        <v>431225204219</v>
      </c>
      <c r="C550" s="13" t="s">
        <v>11</v>
      </c>
      <c r="D550" s="14" t="s">
        <v>1345</v>
      </c>
      <c r="E550" s="14" t="s">
        <v>1394</v>
      </c>
      <c r="F550" s="14" t="s">
        <v>1395</v>
      </c>
      <c r="G550" s="14" t="s">
        <v>1396</v>
      </c>
      <c r="H550" s="14" t="s">
        <v>1397</v>
      </c>
      <c r="I550" s="14">
        <v>1</v>
      </c>
      <c r="J550" s="14">
        <v>60</v>
      </c>
      <c r="K550" s="14" t="s">
        <v>17</v>
      </c>
    </row>
    <row r="551" s="7" customFormat="true" hidden="true" spans="1:11">
      <c r="A551" s="12">
        <v>549</v>
      </c>
      <c r="B551" s="13">
        <v>431225201242</v>
      </c>
      <c r="C551" s="13" t="s">
        <v>11</v>
      </c>
      <c r="D551" s="14" t="s">
        <v>1345</v>
      </c>
      <c r="E551" s="14" t="s">
        <v>1394</v>
      </c>
      <c r="F551" s="14" t="s">
        <v>1398</v>
      </c>
      <c r="G551" s="14" t="s">
        <v>1399</v>
      </c>
      <c r="H551" s="14" t="s">
        <v>1400</v>
      </c>
      <c r="I551" s="14">
        <v>1</v>
      </c>
      <c r="J551" s="14">
        <v>130</v>
      </c>
      <c r="K551" s="14" t="s">
        <v>17</v>
      </c>
    </row>
    <row r="552" s="7" customFormat="true" hidden="true" spans="1:11">
      <c r="A552" s="12">
        <v>550</v>
      </c>
      <c r="B552" s="13">
        <v>431225201204</v>
      </c>
      <c r="C552" s="13" t="s">
        <v>11</v>
      </c>
      <c r="D552" s="14" t="s">
        <v>1345</v>
      </c>
      <c r="E552" s="14" t="s">
        <v>1394</v>
      </c>
      <c r="F552" s="14" t="s">
        <v>1398</v>
      </c>
      <c r="G552" s="14" t="s">
        <v>1401</v>
      </c>
      <c r="H552" s="14" t="s">
        <v>1402</v>
      </c>
      <c r="I552" s="14">
        <v>1</v>
      </c>
      <c r="J552" s="14">
        <v>115</v>
      </c>
      <c r="K552" s="14" t="s">
        <v>17</v>
      </c>
    </row>
    <row r="553" s="7" customFormat="true" hidden="true" spans="1:11">
      <c r="A553" s="12">
        <v>551</v>
      </c>
      <c r="B553" s="13">
        <v>431225201204</v>
      </c>
      <c r="C553" s="13" t="s">
        <v>11</v>
      </c>
      <c r="D553" s="14" t="s">
        <v>1345</v>
      </c>
      <c r="E553" s="14" t="s">
        <v>1394</v>
      </c>
      <c r="F553" s="14" t="s">
        <v>1398</v>
      </c>
      <c r="G553" s="14" t="s">
        <v>1401</v>
      </c>
      <c r="H553" s="14" t="s">
        <v>527</v>
      </c>
      <c r="I553" s="14">
        <v>1</v>
      </c>
      <c r="J553" s="14">
        <v>42</v>
      </c>
      <c r="K553" s="14" t="s">
        <v>17</v>
      </c>
    </row>
    <row r="554" s="7" customFormat="true" hidden="true" spans="1:11">
      <c r="A554" s="12">
        <v>552</v>
      </c>
      <c r="B554" s="13">
        <v>431225201204</v>
      </c>
      <c r="C554" s="13" t="s">
        <v>11</v>
      </c>
      <c r="D554" s="14" t="s">
        <v>1345</v>
      </c>
      <c r="E554" s="14" t="s">
        <v>1394</v>
      </c>
      <c r="F554" s="14" t="s">
        <v>1398</v>
      </c>
      <c r="G554" s="14" t="s">
        <v>1401</v>
      </c>
      <c r="H554" s="14" t="s">
        <v>438</v>
      </c>
      <c r="I554" s="14">
        <v>1</v>
      </c>
      <c r="J554" s="14">
        <v>32</v>
      </c>
      <c r="K554" s="14" t="s">
        <v>17</v>
      </c>
    </row>
    <row r="555" s="7" customFormat="true" hidden="true" spans="1:11">
      <c r="A555" s="12">
        <v>553</v>
      </c>
      <c r="B555" s="13">
        <v>431225201224</v>
      </c>
      <c r="C555" s="13" t="s">
        <v>11</v>
      </c>
      <c r="D555" s="14" t="s">
        <v>1345</v>
      </c>
      <c r="E555" s="14" t="s">
        <v>1394</v>
      </c>
      <c r="F555" s="14" t="s">
        <v>1398</v>
      </c>
      <c r="G555" s="14" t="s">
        <v>1403</v>
      </c>
      <c r="H555" s="14" t="s">
        <v>1404</v>
      </c>
      <c r="I555" s="14">
        <v>1</v>
      </c>
      <c r="J555" s="14">
        <v>85</v>
      </c>
      <c r="K555" s="14" t="s">
        <v>17</v>
      </c>
    </row>
    <row r="556" s="7" customFormat="true" hidden="true" spans="1:11">
      <c r="A556" s="12">
        <v>554</v>
      </c>
      <c r="B556" s="13">
        <v>431225210201</v>
      </c>
      <c r="C556" s="13" t="s">
        <v>11</v>
      </c>
      <c r="D556" s="14" t="s">
        <v>1345</v>
      </c>
      <c r="E556" s="14" t="s">
        <v>1394</v>
      </c>
      <c r="F556" s="14" t="s">
        <v>1405</v>
      </c>
      <c r="G556" s="14" t="s">
        <v>1406</v>
      </c>
      <c r="H556" s="14" t="s">
        <v>1407</v>
      </c>
      <c r="I556" s="14">
        <v>1</v>
      </c>
      <c r="J556" s="14">
        <v>45</v>
      </c>
      <c r="K556" s="14" t="s">
        <v>17</v>
      </c>
    </row>
    <row r="557" s="7" customFormat="true" hidden="true" spans="1:11">
      <c r="A557" s="12">
        <v>555</v>
      </c>
      <c r="B557" s="13">
        <v>431225200208</v>
      </c>
      <c r="C557" s="13" t="s">
        <v>11</v>
      </c>
      <c r="D557" s="14" t="s">
        <v>1345</v>
      </c>
      <c r="E557" s="14" t="s">
        <v>1394</v>
      </c>
      <c r="F557" s="14" t="s">
        <v>1408</v>
      </c>
      <c r="G557" s="14" t="s">
        <v>1409</v>
      </c>
      <c r="H557" s="14" t="s">
        <v>1410</v>
      </c>
      <c r="I557" s="14">
        <v>1</v>
      </c>
      <c r="J557" s="14">
        <v>140</v>
      </c>
      <c r="K557" s="14" t="s">
        <v>17</v>
      </c>
    </row>
    <row r="558" s="7" customFormat="true" hidden="true" spans="1:11">
      <c r="A558" s="12">
        <v>556</v>
      </c>
      <c r="B558" s="13">
        <v>431225200218</v>
      </c>
      <c r="C558" s="13" t="s">
        <v>11</v>
      </c>
      <c r="D558" s="14" t="s">
        <v>1345</v>
      </c>
      <c r="E558" s="14" t="s">
        <v>1394</v>
      </c>
      <c r="F558" s="14" t="s">
        <v>1408</v>
      </c>
      <c r="G558" s="14" t="s">
        <v>1411</v>
      </c>
      <c r="H558" s="14" t="s">
        <v>1412</v>
      </c>
      <c r="I558" s="14">
        <v>1</v>
      </c>
      <c r="J558" s="14">
        <v>74</v>
      </c>
      <c r="K558" s="14" t="s">
        <v>17</v>
      </c>
    </row>
    <row r="559" s="7" customFormat="true" hidden="true" spans="1:11">
      <c r="A559" s="12">
        <v>557</v>
      </c>
      <c r="B559" s="13">
        <v>431225104230</v>
      </c>
      <c r="C559" s="13" t="s">
        <v>11</v>
      </c>
      <c r="D559" s="14" t="s">
        <v>1345</v>
      </c>
      <c r="E559" s="14" t="s">
        <v>1394</v>
      </c>
      <c r="F559" s="14" t="s">
        <v>1413</v>
      </c>
      <c r="G559" s="14" t="s">
        <v>1414</v>
      </c>
      <c r="H559" s="14" t="s">
        <v>1415</v>
      </c>
      <c r="I559" s="14">
        <v>1</v>
      </c>
      <c r="J559" s="14">
        <v>38</v>
      </c>
      <c r="K559" s="14" t="s">
        <v>17</v>
      </c>
    </row>
    <row r="560" s="7" customFormat="true" hidden="true" spans="1:11">
      <c r="A560" s="12">
        <v>558</v>
      </c>
      <c r="B560" s="13">
        <v>431229100259</v>
      </c>
      <c r="C560" s="13" t="s">
        <v>11</v>
      </c>
      <c r="D560" s="14" t="s">
        <v>1345</v>
      </c>
      <c r="E560" s="14" t="s">
        <v>1416</v>
      </c>
      <c r="F560" s="14" t="s">
        <v>1417</v>
      </c>
      <c r="G560" s="14" t="s">
        <v>1418</v>
      </c>
      <c r="H560" s="14" t="s">
        <v>527</v>
      </c>
      <c r="I560" s="14">
        <v>1</v>
      </c>
      <c r="J560" s="14">
        <v>13</v>
      </c>
      <c r="K560" s="14" t="s">
        <v>17</v>
      </c>
    </row>
    <row r="561" s="7" customFormat="true" hidden="true" spans="1:11">
      <c r="A561" s="12">
        <v>559</v>
      </c>
      <c r="B561" s="13">
        <v>431224122238</v>
      </c>
      <c r="C561" s="13" t="s">
        <v>11</v>
      </c>
      <c r="D561" s="14" t="s">
        <v>1345</v>
      </c>
      <c r="E561" s="14" t="s">
        <v>1419</v>
      </c>
      <c r="F561" s="14" t="s">
        <v>1420</v>
      </c>
      <c r="G561" s="14" t="s">
        <v>1421</v>
      </c>
      <c r="H561" s="14" t="s">
        <v>1422</v>
      </c>
      <c r="I561" s="14">
        <v>1</v>
      </c>
      <c r="J561" s="14">
        <v>63</v>
      </c>
      <c r="K561" s="14" t="s">
        <v>17</v>
      </c>
    </row>
    <row r="562" s="7" customFormat="true" hidden="true" spans="1:11">
      <c r="A562" s="12">
        <v>560</v>
      </c>
      <c r="B562" s="13">
        <v>431224122217</v>
      </c>
      <c r="C562" s="13" t="s">
        <v>11</v>
      </c>
      <c r="D562" s="14" t="s">
        <v>1345</v>
      </c>
      <c r="E562" s="14" t="s">
        <v>1419</v>
      </c>
      <c r="F562" s="14" t="s">
        <v>1420</v>
      </c>
      <c r="G562" s="14" t="s">
        <v>1423</v>
      </c>
      <c r="H562" s="14" t="s">
        <v>1424</v>
      </c>
      <c r="I562" s="14">
        <v>1</v>
      </c>
      <c r="J562" s="14">
        <v>296</v>
      </c>
      <c r="K562" s="14" t="s">
        <v>17</v>
      </c>
    </row>
    <row r="563" s="7" customFormat="true" hidden="true" spans="1:11">
      <c r="A563" s="12">
        <v>561</v>
      </c>
      <c r="B563" s="13">
        <v>431224119209</v>
      </c>
      <c r="C563" s="13" t="s">
        <v>11</v>
      </c>
      <c r="D563" s="14" t="s">
        <v>1345</v>
      </c>
      <c r="E563" s="14" t="s">
        <v>1419</v>
      </c>
      <c r="F563" s="14" t="s">
        <v>1425</v>
      </c>
      <c r="G563" s="14" t="s">
        <v>1426</v>
      </c>
      <c r="H563" s="14" t="s">
        <v>1427</v>
      </c>
      <c r="I563" s="14">
        <v>1</v>
      </c>
      <c r="J563" s="14">
        <v>314</v>
      </c>
      <c r="K563" s="14" t="s">
        <v>17</v>
      </c>
    </row>
    <row r="564" s="7" customFormat="true" hidden="true" spans="1:11">
      <c r="A564" s="12">
        <v>562</v>
      </c>
      <c r="B564" s="13">
        <v>431224119209</v>
      </c>
      <c r="C564" s="13" t="s">
        <v>11</v>
      </c>
      <c r="D564" s="14" t="s">
        <v>1345</v>
      </c>
      <c r="E564" s="14" t="s">
        <v>1419</v>
      </c>
      <c r="F564" s="14" t="s">
        <v>1425</v>
      </c>
      <c r="G564" s="14" t="s">
        <v>1426</v>
      </c>
      <c r="H564" s="14" t="s">
        <v>1428</v>
      </c>
      <c r="I564" s="14">
        <v>1</v>
      </c>
      <c r="J564" s="14">
        <v>150</v>
      </c>
      <c r="K564" s="14" t="s">
        <v>17</v>
      </c>
    </row>
    <row r="565" s="7" customFormat="true" hidden="true" spans="1:11">
      <c r="A565" s="12">
        <v>563</v>
      </c>
      <c r="B565" s="13">
        <v>431224119209</v>
      </c>
      <c r="C565" s="13" t="s">
        <v>11</v>
      </c>
      <c r="D565" s="14" t="s">
        <v>1345</v>
      </c>
      <c r="E565" s="14" t="s">
        <v>1419</v>
      </c>
      <c r="F565" s="14" t="s">
        <v>1425</v>
      </c>
      <c r="G565" s="14" t="s">
        <v>1426</v>
      </c>
      <c r="H565" s="14" t="s">
        <v>1429</v>
      </c>
      <c r="I565" s="14">
        <v>1</v>
      </c>
      <c r="J565" s="14">
        <v>298</v>
      </c>
      <c r="K565" s="14" t="s">
        <v>17</v>
      </c>
    </row>
    <row r="566" s="7" customFormat="true" hidden="true" spans="1:11">
      <c r="A566" s="12">
        <v>564</v>
      </c>
      <c r="B566" s="13">
        <v>431224106208</v>
      </c>
      <c r="C566" s="13" t="s">
        <v>11</v>
      </c>
      <c r="D566" s="14" t="s">
        <v>1345</v>
      </c>
      <c r="E566" s="14" t="s">
        <v>1419</v>
      </c>
      <c r="F566" s="14" t="s">
        <v>1430</v>
      </c>
      <c r="G566" s="14" t="s">
        <v>1431</v>
      </c>
      <c r="H566" s="14" t="s">
        <v>1432</v>
      </c>
      <c r="I566" s="14">
        <v>1</v>
      </c>
      <c r="J566" s="14">
        <v>269</v>
      </c>
      <c r="K566" s="14" t="s">
        <v>17</v>
      </c>
    </row>
    <row r="567" s="7" customFormat="true" hidden="true" spans="1:11">
      <c r="A567" s="12">
        <v>565</v>
      </c>
      <c r="B567" s="13">
        <v>431224106226</v>
      </c>
      <c r="C567" s="13" t="s">
        <v>11</v>
      </c>
      <c r="D567" s="14" t="s">
        <v>1345</v>
      </c>
      <c r="E567" s="14" t="s">
        <v>1419</v>
      </c>
      <c r="F567" s="14" t="s">
        <v>1430</v>
      </c>
      <c r="G567" s="14" t="s">
        <v>1433</v>
      </c>
      <c r="H567" s="14" t="s">
        <v>1434</v>
      </c>
      <c r="I567" s="14">
        <v>1</v>
      </c>
      <c r="J567" s="14">
        <v>42</v>
      </c>
      <c r="K567" s="14" t="s">
        <v>17</v>
      </c>
    </row>
    <row r="568" s="7" customFormat="true" hidden="true" spans="1:11">
      <c r="A568" s="12">
        <v>566</v>
      </c>
      <c r="B568" s="13">
        <v>431224106226</v>
      </c>
      <c r="C568" s="13" t="s">
        <v>11</v>
      </c>
      <c r="D568" s="14" t="s">
        <v>1345</v>
      </c>
      <c r="E568" s="14" t="s">
        <v>1419</v>
      </c>
      <c r="F568" s="14" t="s">
        <v>1430</v>
      </c>
      <c r="G568" s="14" t="s">
        <v>1433</v>
      </c>
      <c r="H568" s="14" t="s">
        <v>1435</v>
      </c>
      <c r="I568" s="14">
        <v>1</v>
      </c>
      <c r="J568" s="14">
        <v>145</v>
      </c>
      <c r="K568" s="14" t="s">
        <v>17</v>
      </c>
    </row>
    <row r="569" s="7" customFormat="true" hidden="true" spans="1:11">
      <c r="A569" s="12">
        <v>567</v>
      </c>
      <c r="B569" s="13">
        <v>431224223207</v>
      </c>
      <c r="C569" s="13" t="s">
        <v>11</v>
      </c>
      <c r="D569" s="14" t="s">
        <v>1345</v>
      </c>
      <c r="E569" s="14" t="s">
        <v>1419</v>
      </c>
      <c r="F569" s="14" t="s">
        <v>1436</v>
      </c>
      <c r="G569" s="14" t="s">
        <v>1437</v>
      </c>
      <c r="H569" s="14" t="s">
        <v>1438</v>
      </c>
      <c r="I569" s="14">
        <v>1</v>
      </c>
      <c r="J569" s="14">
        <v>86</v>
      </c>
      <c r="K569" s="14" t="s">
        <v>17</v>
      </c>
    </row>
    <row r="570" s="7" customFormat="true" hidden="true" spans="1:11">
      <c r="A570" s="12">
        <v>568</v>
      </c>
      <c r="B570" s="13">
        <v>431222224215</v>
      </c>
      <c r="C570" s="13" t="s">
        <v>11</v>
      </c>
      <c r="D570" s="14" t="s">
        <v>1345</v>
      </c>
      <c r="E570" s="14" t="s">
        <v>1419</v>
      </c>
      <c r="F570" s="14" t="s">
        <v>1436</v>
      </c>
      <c r="G570" s="14" t="s">
        <v>859</v>
      </c>
      <c r="H570" s="14" t="s">
        <v>1439</v>
      </c>
      <c r="I570" s="14">
        <v>1</v>
      </c>
      <c r="J570" s="14">
        <v>98</v>
      </c>
      <c r="K570" s="14" t="s">
        <v>17</v>
      </c>
    </row>
    <row r="571" s="7" customFormat="true" hidden="true" spans="1:11">
      <c r="A571" s="12">
        <v>569</v>
      </c>
      <c r="B571" s="13">
        <v>431222253214</v>
      </c>
      <c r="C571" s="13" t="s">
        <v>11</v>
      </c>
      <c r="D571" s="14" t="s">
        <v>1345</v>
      </c>
      <c r="E571" s="14" t="s">
        <v>1419</v>
      </c>
      <c r="F571" s="14" t="s">
        <v>1168</v>
      </c>
      <c r="G571" s="14" t="s">
        <v>1112</v>
      </c>
      <c r="H571" s="14" t="s">
        <v>716</v>
      </c>
      <c r="I571" s="14">
        <v>1</v>
      </c>
      <c r="J571" s="14">
        <v>56</v>
      </c>
      <c r="K571" s="14" t="s">
        <v>17</v>
      </c>
    </row>
    <row r="572" s="7" customFormat="true" hidden="true" spans="1:11">
      <c r="A572" s="12">
        <v>570</v>
      </c>
      <c r="B572" s="13">
        <v>431222253214</v>
      </c>
      <c r="C572" s="13" t="s">
        <v>11</v>
      </c>
      <c r="D572" s="14" t="s">
        <v>1345</v>
      </c>
      <c r="E572" s="14" t="s">
        <v>1419</v>
      </c>
      <c r="F572" s="14" t="s">
        <v>1168</v>
      </c>
      <c r="G572" s="14" t="s">
        <v>1112</v>
      </c>
      <c r="H572" s="14" t="s">
        <v>1440</v>
      </c>
      <c r="I572" s="14">
        <v>1</v>
      </c>
      <c r="J572" s="14">
        <v>60</v>
      </c>
      <c r="K572" s="14" t="s">
        <v>17</v>
      </c>
    </row>
    <row r="573" s="7" customFormat="true" hidden="true" spans="1:11">
      <c r="A573" s="12">
        <v>571</v>
      </c>
      <c r="B573" s="13">
        <v>431222253214</v>
      </c>
      <c r="C573" s="13" t="s">
        <v>11</v>
      </c>
      <c r="D573" s="14" t="s">
        <v>1345</v>
      </c>
      <c r="E573" s="14" t="s">
        <v>1419</v>
      </c>
      <c r="F573" s="14" t="s">
        <v>1168</v>
      </c>
      <c r="G573" s="14" t="s">
        <v>1112</v>
      </c>
      <c r="H573" s="14" t="s">
        <v>438</v>
      </c>
      <c r="I573" s="14">
        <v>1</v>
      </c>
      <c r="J573" s="14">
        <v>46</v>
      </c>
      <c r="K573" s="14" t="s">
        <v>17</v>
      </c>
    </row>
    <row r="574" s="7" customFormat="true" hidden="true" spans="1:11">
      <c r="A574" s="12">
        <v>572</v>
      </c>
      <c r="B574" s="13">
        <v>431224104233</v>
      </c>
      <c r="C574" s="13" t="s">
        <v>11</v>
      </c>
      <c r="D574" s="14" t="s">
        <v>1345</v>
      </c>
      <c r="E574" s="14" t="s">
        <v>1419</v>
      </c>
      <c r="F574" s="14" t="s">
        <v>1168</v>
      </c>
      <c r="G574" s="14" t="s">
        <v>1441</v>
      </c>
      <c r="H574" s="14" t="s">
        <v>1442</v>
      </c>
      <c r="I574" s="14">
        <v>1</v>
      </c>
      <c r="J574" s="14">
        <v>58</v>
      </c>
      <c r="K574" s="14" t="s">
        <v>17</v>
      </c>
    </row>
    <row r="575" s="7" customFormat="true" hidden="true" spans="1:11">
      <c r="A575" s="12">
        <v>573</v>
      </c>
      <c r="B575" s="13">
        <v>431222250213</v>
      </c>
      <c r="C575" s="13" t="s">
        <v>11</v>
      </c>
      <c r="D575" s="14" t="s">
        <v>1345</v>
      </c>
      <c r="E575" s="14" t="s">
        <v>1443</v>
      </c>
      <c r="F575" s="14" t="s">
        <v>1444</v>
      </c>
      <c r="G575" s="14" t="s">
        <v>1445</v>
      </c>
      <c r="H575" s="14" t="s">
        <v>1446</v>
      </c>
      <c r="I575" s="14">
        <v>1</v>
      </c>
      <c r="J575" s="14">
        <v>180</v>
      </c>
      <c r="K575" s="14" t="s">
        <v>17</v>
      </c>
    </row>
    <row r="576" s="7" customFormat="true" hidden="true" spans="1:11">
      <c r="A576" s="12">
        <v>574</v>
      </c>
      <c r="B576" s="13">
        <v>431222250209</v>
      </c>
      <c r="C576" s="13" t="s">
        <v>11</v>
      </c>
      <c r="D576" s="14" t="s">
        <v>1345</v>
      </c>
      <c r="E576" s="14" t="s">
        <v>1443</v>
      </c>
      <c r="F576" s="14" t="s">
        <v>1444</v>
      </c>
      <c r="G576" s="14" t="s">
        <v>980</v>
      </c>
      <c r="H576" s="14" t="s">
        <v>1447</v>
      </c>
      <c r="I576" s="14">
        <v>1</v>
      </c>
      <c r="J576" s="14">
        <v>224</v>
      </c>
      <c r="K576" s="14" t="s">
        <v>17</v>
      </c>
    </row>
    <row r="577" s="7" customFormat="true" hidden="true" spans="1:11">
      <c r="A577" s="12">
        <v>575</v>
      </c>
      <c r="B577" s="13">
        <v>431222250227</v>
      </c>
      <c r="C577" s="13" t="s">
        <v>11</v>
      </c>
      <c r="D577" s="14" t="s">
        <v>1345</v>
      </c>
      <c r="E577" s="14" t="s">
        <v>1443</v>
      </c>
      <c r="F577" s="14" t="s">
        <v>1444</v>
      </c>
      <c r="G577" s="14" t="s">
        <v>1448</v>
      </c>
      <c r="H577" s="14" t="s">
        <v>1449</v>
      </c>
      <c r="I577" s="14">
        <v>1</v>
      </c>
      <c r="J577" s="14">
        <v>176</v>
      </c>
      <c r="K577" s="14" t="s">
        <v>17</v>
      </c>
    </row>
    <row r="578" s="7" customFormat="true" hidden="true" spans="1:11">
      <c r="A578" s="12">
        <v>576</v>
      </c>
      <c r="B578" s="13">
        <v>431222110222</v>
      </c>
      <c r="C578" s="13" t="s">
        <v>11</v>
      </c>
      <c r="D578" s="14" t="s">
        <v>1345</v>
      </c>
      <c r="E578" s="14" t="s">
        <v>1443</v>
      </c>
      <c r="F578" s="14" t="s">
        <v>1450</v>
      </c>
      <c r="G578" s="14" t="s">
        <v>1451</v>
      </c>
      <c r="H578" s="14" t="s">
        <v>1452</v>
      </c>
      <c r="I578" s="14">
        <v>1</v>
      </c>
      <c r="J578" s="14">
        <v>123</v>
      </c>
      <c r="K578" s="14" t="s">
        <v>17</v>
      </c>
    </row>
    <row r="579" s="7" customFormat="true" hidden="true" spans="1:11">
      <c r="A579" s="12">
        <v>577</v>
      </c>
      <c r="B579" s="13">
        <v>431222113221</v>
      </c>
      <c r="C579" s="13" t="s">
        <v>11</v>
      </c>
      <c r="D579" s="14" t="s">
        <v>1345</v>
      </c>
      <c r="E579" s="14" t="s">
        <v>1443</v>
      </c>
      <c r="F579" s="14" t="s">
        <v>1453</v>
      </c>
      <c r="G579" s="14" t="s">
        <v>1454</v>
      </c>
      <c r="H579" s="14" t="s">
        <v>1455</v>
      </c>
      <c r="I579" s="14">
        <v>1</v>
      </c>
      <c r="J579" s="14">
        <v>308</v>
      </c>
      <c r="K579" s="14" t="s">
        <v>17</v>
      </c>
    </row>
    <row r="580" s="7" customFormat="true" hidden="true" spans="1:11">
      <c r="A580" s="12">
        <v>578</v>
      </c>
      <c r="B580" s="13">
        <v>431222113219</v>
      </c>
      <c r="C580" s="13" t="s">
        <v>11</v>
      </c>
      <c r="D580" s="14" t="s">
        <v>1345</v>
      </c>
      <c r="E580" s="14" t="s">
        <v>1443</v>
      </c>
      <c r="F580" s="14" t="s">
        <v>1453</v>
      </c>
      <c r="G580" s="14" t="s">
        <v>1456</v>
      </c>
      <c r="H580" s="14" t="s">
        <v>1457</v>
      </c>
      <c r="I580" s="14">
        <v>1</v>
      </c>
      <c r="J580" s="14">
        <v>245</v>
      </c>
      <c r="K580" s="14" t="s">
        <v>17</v>
      </c>
    </row>
    <row r="581" s="7" customFormat="true" hidden="true" spans="1:11">
      <c r="A581" s="12">
        <v>579</v>
      </c>
      <c r="B581" s="13">
        <v>431222112251</v>
      </c>
      <c r="C581" s="13" t="s">
        <v>11</v>
      </c>
      <c r="D581" s="14" t="s">
        <v>1345</v>
      </c>
      <c r="E581" s="14" t="s">
        <v>1443</v>
      </c>
      <c r="F581" s="14" t="s">
        <v>1458</v>
      </c>
      <c r="G581" s="14" t="s">
        <v>1459</v>
      </c>
      <c r="H581" s="14" t="s">
        <v>1460</v>
      </c>
      <c r="I581" s="14">
        <v>1</v>
      </c>
      <c r="J581" s="14">
        <v>168</v>
      </c>
      <c r="K581" s="14" t="s">
        <v>17</v>
      </c>
    </row>
    <row r="582" s="7" customFormat="true" hidden="true" spans="1:11">
      <c r="A582" s="12">
        <v>580</v>
      </c>
      <c r="B582" s="13">
        <v>431222112200</v>
      </c>
      <c r="C582" s="13" t="s">
        <v>11</v>
      </c>
      <c r="D582" s="14" t="s">
        <v>1345</v>
      </c>
      <c r="E582" s="14" t="s">
        <v>1443</v>
      </c>
      <c r="F582" s="14" t="s">
        <v>1458</v>
      </c>
      <c r="G582" s="14" t="s">
        <v>1461</v>
      </c>
      <c r="H582" s="14" t="s">
        <v>1462</v>
      </c>
      <c r="I582" s="14">
        <v>1</v>
      </c>
      <c r="J582" s="14">
        <v>204</v>
      </c>
      <c r="K582" s="14" t="s">
        <v>17</v>
      </c>
    </row>
    <row r="583" s="7" customFormat="true" hidden="true" spans="1:11">
      <c r="A583" s="12">
        <v>581</v>
      </c>
      <c r="B583" s="13">
        <v>431222115237</v>
      </c>
      <c r="C583" s="13" t="s">
        <v>11</v>
      </c>
      <c r="D583" s="14" t="s">
        <v>1345</v>
      </c>
      <c r="E583" s="14" t="s">
        <v>1443</v>
      </c>
      <c r="F583" s="14" t="s">
        <v>1463</v>
      </c>
      <c r="G583" s="14" t="s">
        <v>1464</v>
      </c>
      <c r="H583" s="14" t="s">
        <v>1465</v>
      </c>
      <c r="I583" s="14">
        <v>1</v>
      </c>
      <c r="J583" s="14">
        <v>110</v>
      </c>
      <c r="K583" s="14" t="s">
        <v>17</v>
      </c>
    </row>
    <row r="584" s="7" customFormat="true" hidden="true" spans="1:11">
      <c r="A584" s="12">
        <v>582</v>
      </c>
      <c r="B584" s="13">
        <v>431222115241</v>
      </c>
      <c r="C584" s="13" t="s">
        <v>11</v>
      </c>
      <c r="D584" s="14" t="s">
        <v>1345</v>
      </c>
      <c r="E584" s="14" t="s">
        <v>1443</v>
      </c>
      <c r="F584" s="14" t="s">
        <v>1463</v>
      </c>
      <c r="G584" s="14" t="s">
        <v>1466</v>
      </c>
      <c r="H584" s="14" t="s">
        <v>1467</v>
      </c>
      <c r="I584" s="14">
        <v>1</v>
      </c>
      <c r="J584" s="14">
        <v>135</v>
      </c>
      <c r="K584" s="14" t="s">
        <v>17</v>
      </c>
    </row>
    <row r="585" s="7" customFormat="true" hidden="true" spans="1:11">
      <c r="A585" s="12">
        <v>583</v>
      </c>
      <c r="B585" s="13">
        <v>431222248225</v>
      </c>
      <c r="C585" s="13" t="s">
        <v>11</v>
      </c>
      <c r="D585" s="14" t="s">
        <v>1345</v>
      </c>
      <c r="E585" s="14" t="s">
        <v>1443</v>
      </c>
      <c r="F585" s="14" t="s">
        <v>1468</v>
      </c>
      <c r="G585" s="14" t="s">
        <v>1469</v>
      </c>
      <c r="H585" s="14" t="s">
        <v>1470</v>
      </c>
      <c r="I585" s="14">
        <v>1</v>
      </c>
      <c r="J585" s="14">
        <v>123</v>
      </c>
      <c r="K585" s="14" t="s">
        <v>17</v>
      </c>
    </row>
    <row r="586" s="7" customFormat="true" hidden="true" spans="1:11">
      <c r="A586" s="12">
        <v>584</v>
      </c>
      <c r="B586" s="13">
        <v>431222253203</v>
      </c>
      <c r="C586" s="13" t="s">
        <v>11</v>
      </c>
      <c r="D586" s="14" t="s">
        <v>1345</v>
      </c>
      <c r="E586" s="14" t="s">
        <v>1443</v>
      </c>
      <c r="F586" s="14" t="s">
        <v>1471</v>
      </c>
      <c r="G586" s="14" t="s">
        <v>1472</v>
      </c>
      <c r="H586" s="14" t="s">
        <v>1473</v>
      </c>
      <c r="I586" s="14">
        <v>1</v>
      </c>
      <c r="J586" s="14">
        <v>68</v>
      </c>
      <c r="K586" s="14" t="s">
        <v>17</v>
      </c>
    </row>
    <row r="587" s="7" customFormat="true" hidden="true" spans="1:11">
      <c r="A587" s="12">
        <v>585</v>
      </c>
      <c r="B587" s="13">
        <v>431222239231</v>
      </c>
      <c r="C587" s="13" t="s">
        <v>11</v>
      </c>
      <c r="D587" s="14" t="s">
        <v>1345</v>
      </c>
      <c r="E587" s="14" t="s">
        <v>1443</v>
      </c>
      <c r="F587" s="14" t="s">
        <v>1474</v>
      </c>
      <c r="G587" s="14" t="s">
        <v>1475</v>
      </c>
      <c r="H587" s="14" t="s">
        <v>1476</v>
      </c>
      <c r="I587" s="14">
        <v>1</v>
      </c>
      <c r="J587" s="14">
        <v>152</v>
      </c>
      <c r="K587" s="14" t="s">
        <v>17</v>
      </c>
    </row>
    <row r="588" s="7" customFormat="true" hidden="true" spans="1:11">
      <c r="A588" s="12">
        <v>586</v>
      </c>
      <c r="B588" s="13">
        <v>431222113217</v>
      </c>
      <c r="C588" s="13" t="s">
        <v>11</v>
      </c>
      <c r="D588" s="14" t="s">
        <v>1345</v>
      </c>
      <c r="E588" s="14" t="s">
        <v>1477</v>
      </c>
      <c r="F588" s="14" t="s">
        <v>1478</v>
      </c>
      <c r="G588" s="14" t="s">
        <v>1479</v>
      </c>
      <c r="H588" s="14" t="s">
        <v>1480</v>
      </c>
      <c r="I588" s="14">
        <v>1</v>
      </c>
      <c r="J588" s="14">
        <v>18</v>
      </c>
      <c r="K588" s="14" t="s">
        <v>17</v>
      </c>
    </row>
    <row r="589" s="7" customFormat="true" hidden="true" spans="1:11">
      <c r="A589" s="12">
        <v>587</v>
      </c>
      <c r="B589" s="13">
        <v>431228107218</v>
      </c>
      <c r="C589" s="13" t="s">
        <v>11</v>
      </c>
      <c r="D589" s="14" t="s">
        <v>1345</v>
      </c>
      <c r="E589" s="14" t="s">
        <v>1477</v>
      </c>
      <c r="F589" s="14" t="s">
        <v>1164</v>
      </c>
      <c r="G589" s="14" t="s">
        <v>1481</v>
      </c>
      <c r="H589" s="14" t="s">
        <v>1482</v>
      </c>
      <c r="I589" s="14">
        <v>1</v>
      </c>
      <c r="J589" s="14">
        <v>68</v>
      </c>
      <c r="K589" s="14" t="s">
        <v>17</v>
      </c>
    </row>
    <row r="590" s="7" customFormat="true" hidden="true" spans="1:11">
      <c r="A590" s="12">
        <v>588</v>
      </c>
      <c r="B590" s="13">
        <v>431228107218</v>
      </c>
      <c r="C590" s="13" t="s">
        <v>11</v>
      </c>
      <c r="D590" s="14" t="s">
        <v>1345</v>
      </c>
      <c r="E590" s="14" t="s">
        <v>1477</v>
      </c>
      <c r="F590" s="14" t="s">
        <v>1164</v>
      </c>
      <c r="G590" s="14" t="s">
        <v>1481</v>
      </c>
      <c r="H590" s="14" t="s">
        <v>1483</v>
      </c>
      <c r="I590" s="14">
        <v>1</v>
      </c>
      <c r="J590" s="14">
        <v>63</v>
      </c>
      <c r="K590" s="14" t="s">
        <v>17</v>
      </c>
    </row>
    <row r="591" s="7" customFormat="true" hidden="true" spans="1:11">
      <c r="A591" s="12">
        <v>589</v>
      </c>
      <c r="B591" s="13">
        <v>431228107218</v>
      </c>
      <c r="C591" s="13" t="s">
        <v>11</v>
      </c>
      <c r="D591" s="14" t="s">
        <v>1345</v>
      </c>
      <c r="E591" s="14" t="s">
        <v>1477</v>
      </c>
      <c r="F591" s="14" t="s">
        <v>1164</v>
      </c>
      <c r="G591" s="14" t="s">
        <v>1481</v>
      </c>
      <c r="H591" s="14" t="s">
        <v>1484</v>
      </c>
      <c r="I591" s="14">
        <v>1</v>
      </c>
      <c r="J591" s="14">
        <v>45</v>
      </c>
      <c r="K591" s="14" t="s">
        <v>17</v>
      </c>
    </row>
    <row r="592" s="7" customFormat="true" hidden="true" spans="1:11">
      <c r="A592" s="12">
        <v>590</v>
      </c>
      <c r="B592" s="13">
        <v>431228107218</v>
      </c>
      <c r="C592" s="13" t="s">
        <v>11</v>
      </c>
      <c r="D592" s="14" t="s">
        <v>1345</v>
      </c>
      <c r="E592" s="14" t="s">
        <v>1477</v>
      </c>
      <c r="F592" s="14" t="s">
        <v>1164</v>
      </c>
      <c r="G592" s="14" t="s">
        <v>1481</v>
      </c>
      <c r="H592" s="14" t="s">
        <v>1485</v>
      </c>
      <c r="I592" s="14">
        <v>1</v>
      </c>
      <c r="J592" s="14">
        <v>59</v>
      </c>
      <c r="K592" s="14" t="s">
        <v>17</v>
      </c>
    </row>
    <row r="593" s="7" customFormat="true" hidden="true" spans="1:11">
      <c r="A593" s="12">
        <v>591</v>
      </c>
      <c r="B593" s="13">
        <v>431228107218</v>
      </c>
      <c r="C593" s="13" t="s">
        <v>11</v>
      </c>
      <c r="D593" s="14" t="s">
        <v>1345</v>
      </c>
      <c r="E593" s="14" t="s">
        <v>1477</v>
      </c>
      <c r="F593" s="14" t="s">
        <v>1164</v>
      </c>
      <c r="G593" s="14" t="s">
        <v>1481</v>
      </c>
      <c r="H593" s="14" t="s">
        <v>1486</v>
      </c>
      <c r="I593" s="14">
        <v>1</v>
      </c>
      <c r="J593" s="14">
        <v>62</v>
      </c>
      <c r="K593" s="14" t="s">
        <v>17</v>
      </c>
    </row>
    <row r="594" s="7" customFormat="true" hidden="true" spans="1:11">
      <c r="A594" s="12">
        <v>592</v>
      </c>
      <c r="B594" s="13">
        <v>431226107205</v>
      </c>
      <c r="C594" s="13" t="s">
        <v>11</v>
      </c>
      <c r="D594" s="14" t="s">
        <v>1345</v>
      </c>
      <c r="E594" s="14" t="s">
        <v>1477</v>
      </c>
      <c r="F594" s="14" t="s">
        <v>1487</v>
      </c>
      <c r="G594" s="14" t="s">
        <v>1488</v>
      </c>
      <c r="H594" s="14" t="s">
        <v>1489</v>
      </c>
      <c r="I594" s="14">
        <v>1</v>
      </c>
      <c r="J594" s="14">
        <v>45</v>
      </c>
      <c r="K594" s="14" t="s">
        <v>17</v>
      </c>
    </row>
    <row r="595" s="7" customFormat="true" hidden="true" spans="1:11">
      <c r="A595" s="12">
        <v>593</v>
      </c>
      <c r="B595" s="13">
        <v>431228212210</v>
      </c>
      <c r="C595" s="13" t="s">
        <v>11</v>
      </c>
      <c r="D595" s="14" t="s">
        <v>1345</v>
      </c>
      <c r="E595" s="14" t="s">
        <v>1477</v>
      </c>
      <c r="F595" s="14" t="s">
        <v>1487</v>
      </c>
      <c r="G595" s="14" t="s">
        <v>1490</v>
      </c>
      <c r="H595" s="14" t="s">
        <v>1491</v>
      </c>
      <c r="I595" s="14">
        <v>1</v>
      </c>
      <c r="J595" s="14">
        <v>34</v>
      </c>
      <c r="K595" s="14" t="s">
        <v>17</v>
      </c>
    </row>
    <row r="596" s="7" customFormat="true" hidden="true" spans="1:11">
      <c r="A596" s="12">
        <v>594</v>
      </c>
      <c r="B596" s="13">
        <v>431228212210</v>
      </c>
      <c r="C596" s="13" t="s">
        <v>11</v>
      </c>
      <c r="D596" s="14" t="s">
        <v>1345</v>
      </c>
      <c r="E596" s="14" t="s">
        <v>1477</v>
      </c>
      <c r="F596" s="14" t="s">
        <v>1487</v>
      </c>
      <c r="G596" s="14" t="s">
        <v>1490</v>
      </c>
      <c r="H596" s="14" t="s">
        <v>1492</v>
      </c>
      <c r="I596" s="14">
        <v>1</v>
      </c>
      <c r="J596" s="14">
        <v>18</v>
      </c>
      <c r="K596" s="14" t="s">
        <v>17</v>
      </c>
    </row>
    <row r="597" s="7" customFormat="true" hidden="true" spans="1:11">
      <c r="A597" s="12">
        <v>595</v>
      </c>
      <c r="B597" s="13">
        <v>431228212210</v>
      </c>
      <c r="C597" s="13" t="s">
        <v>11</v>
      </c>
      <c r="D597" s="14" t="s">
        <v>1345</v>
      </c>
      <c r="E597" s="14" t="s">
        <v>1477</v>
      </c>
      <c r="F597" s="14" t="s">
        <v>1487</v>
      </c>
      <c r="G597" s="14" t="s">
        <v>1490</v>
      </c>
      <c r="H597" s="14" t="s">
        <v>1493</v>
      </c>
      <c r="I597" s="14">
        <v>1</v>
      </c>
      <c r="J597" s="14">
        <v>22</v>
      </c>
      <c r="K597" s="14" t="s">
        <v>17</v>
      </c>
    </row>
    <row r="598" s="7" customFormat="true" hidden="true" spans="1:11">
      <c r="A598" s="12">
        <v>596</v>
      </c>
      <c r="B598" s="13">
        <v>431228212210</v>
      </c>
      <c r="C598" s="13" t="s">
        <v>11</v>
      </c>
      <c r="D598" s="14" t="s">
        <v>1345</v>
      </c>
      <c r="E598" s="14" t="s">
        <v>1477</v>
      </c>
      <c r="F598" s="14" t="s">
        <v>1487</v>
      </c>
      <c r="G598" s="14" t="s">
        <v>1490</v>
      </c>
      <c r="H598" s="14" t="s">
        <v>1494</v>
      </c>
      <c r="I598" s="14">
        <v>1</v>
      </c>
      <c r="J598" s="14">
        <v>52</v>
      </c>
      <c r="K598" s="14" t="s">
        <v>17</v>
      </c>
    </row>
    <row r="599" s="7" customFormat="true" hidden="true" spans="1:11">
      <c r="A599" s="12">
        <v>597</v>
      </c>
      <c r="B599" s="13">
        <v>431228212210</v>
      </c>
      <c r="C599" s="13" t="s">
        <v>11</v>
      </c>
      <c r="D599" s="14" t="s">
        <v>1345</v>
      </c>
      <c r="E599" s="14" t="s">
        <v>1477</v>
      </c>
      <c r="F599" s="14" t="s">
        <v>1487</v>
      </c>
      <c r="G599" s="14" t="s">
        <v>1490</v>
      </c>
      <c r="H599" s="14" t="s">
        <v>1495</v>
      </c>
      <c r="I599" s="14">
        <v>1</v>
      </c>
      <c r="J599" s="14">
        <v>32</v>
      </c>
      <c r="K599" s="14" t="s">
        <v>17</v>
      </c>
    </row>
    <row r="600" s="7" customFormat="true" hidden="true" spans="1:11">
      <c r="A600" s="12">
        <v>598</v>
      </c>
      <c r="B600" s="13">
        <v>431228212210</v>
      </c>
      <c r="C600" s="13" t="s">
        <v>11</v>
      </c>
      <c r="D600" s="14" t="s">
        <v>1345</v>
      </c>
      <c r="E600" s="14" t="s">
        <v>1477</v>
      </c>
      <c r="F600" s="14" t="s">
        <v>1487</v>
      </c>
      <c r="G600" s="14" t="s">
        <v>1490</v>
      </c>
      <c r="H600" s="14" t="s">
        <v>1496</v>
      </c>
      <c r="I600" s="14">
        <v>1</v>
      </c>
      <c r="J600" s="14">
        <v>39</v>
      </c>
      <c r="K600" s="14" t="s">
        <v>17</v>
      </c>
    </row>
    <row r="601" s="7" customFormat="true" hidden="true" spans="1:11">
      <c r="A601" s="12">
        <v>599</v>
      </c>
      <c r="B601" s="13">
        <v>431228212210</v>
      </c>
      <c r="C601" s="13" t="s">
        <v>11</v>
      </c>
      <c r="D601" s="14" t="s">
        <v>1345</v>
      </c>
      <c r="E601" s="14" t="s">
        <v>1477</v>
      </c>
      <c r="F601" s="14" t="s">
        <v>1487</v>
      </c>
      <c r="G601" s="14" t="s">
        <v>1490</v>
      </c>
      <c r="H601" s="14" t="s">
        <v>1497</v>
      </c>
      <c r="I601" s="14">
        <v>1</v>
      </c>
      <c r="J601" s="14">
        <v>35</v>
      </c>
      <c r="K601" s="14" t="s">
        <v>17</v>
      </c>
    </row>
    <row r="602" s="7" customFormat="true" hidden="true" spans="1:11">
      <c r="A602" s="12">
        <v>600</v>
      </c>
      <c r="B602" s="13">
        <v>431228212210</v>
      </c>
      <c r="C602" s="13" t="s">
        <v>11</v>
      </c>
      <c r="D602" s="14" t="s">
        <v>1345</v>
      </c>
      <c r="E602" s="14" t="s">
        <v>1477</v>
      </c>
      <c r="F602" s="14" t="s">
        <v>1487</v>
      </c>
      <c r="G602" s="14" t="s">
        <v>1490</v>
      </c>
      <c r="H602" s="14" t="s">
        <v>1498</v>
      </c>
      <c r="I602" s="14">
        <v>1</v>
      </c>
      <c r="J602" s="14">
        <v>19</v>
      </c>
      <c r="K602" s="14" t="s">
        <v>17</v>
      </c>
    </row>
    <row r="603" s="7" customFormat="true" hidden="true" spans="1:11">
      <c r="A603" s="12">
        <v>601</v>
      </c>
      <c r="B603" s="13">
        <v>431221100203</v>
      </c>
      <c r="C603" s="13" t="s">
        <v>11</v>
      </c>
      <c r="D603" s="14" t="s">
        <v>1345</v>
      </c>
      <c r="E603" s="14" t="s">
        <v>1499</v>
      </c>
      <c r="F603" s="14" t="s">
        <v>1500</v>
      </c>
      <c r="G603" s="14" t="s">
        <v>1501</v>
      </c>
      <c r="H603" s="14" t="s">
        <v>1502</v>
      </c>
      <c r="I603" s="14">
        <v>1</v>
      </c>
      <c r="J603" s="14">
        <v>66</v>
      </c>
      <c r="K603" s="14" t="s">
        <v>17</v>
      </c>
    </row>
    <row r="604" s="7" customFormat="true" hidden="true" spans="1:11">
      <c r="A604" s="12">
        <v>602</v>
      </c>
      <c r="B604" s="13">
        <v>431221100203</v>
      </c>
      <c r="C604" s="13" t="s">
        <v>11</v>
      </c>
      <c r="D604" s="14" t="s">
        <v>1345</v>
      </c>
      <c r="E604" s="14" t="s">
        <v>1499</v>
      </c>
      <c r="F604" s="14" t="s">
        <v>1500</v>
      </c>
      <c r="G604" s="14" t="s">
        <v>1501</v>
      </c>
      <c r="H604" s="14" t="s">
        <v>1503</v>
      </c>
      <c r="I604" s="14">
        <v>1</v>
      </c>
      <c r="J604" s="14">
        <v>79</v>
      </c>
      <c r="K604" s="14" t="s">
        <v>17</v>
      </c>
    </row>
    <row r="605" s="7" customFormat="true" hidden="true" spans="1:11">
      <c r="A605" s="12">
        <v>603</v>
      </c>
      <c r="B605" s="13">
        <v>431221100203</v>
      </c>
      <c r="C605" s="13" t="s">
        <v>11</v>
      </c>
      <c r="D605" s="14" t="s">
        <v>1345</v>
      </c>
      <c r="E605" s="14" t="s">
        <v>1499</v>
      </c>
      <c r="F605" s="14" t="s">
        <v>1500</v>
      </c>
      <c r="G605" s="14" t="s">
        <v>1501</v>
      </c>
      <c r="H605" s="14" t="s">
        <v>1504</v>
      </c>
      <c r="I605" s="14">
        <v>1</v>
      </c>
      <c r="J605" s="14">
        <v>84</v>
      </c>
      <c r="K605" s="14" t="s">
        <v>17</v>
      </c>
    </row>
    <row r="606" s="7" customFormat="true" hidden="true" spans="1:11">
      <c r="A606" s="12">
        <v>604</v>
      </c>
      <c r="B606" s="13">
        <v>431221100203</v>
      </c>
      <c r="C606" s="13" t="s">
        <v>11</v>
      </c>
      <c r="D606" s="14" t="s">
        <v>1345</v>
      </c>
      <c r="E606" s="14" t="s">
        <v>1499</v>
      </c>
      <c r="F606" s="14" t="s">
        <v>1500</v>
      </c>
      <c r="G606" s="14" t="s">
        <v>1501</v>
      </c>
      <c r="H606" s="14" t="s">
        <v>1505</v>
      </c>
      <c r="I606" s="14">
        <v>1</v>
      </c>
      <c r="J606" s="14">
        <v>74</v>
      </c>
      <c r="K606" s="14" t="s">
        <v>17</v>
      </c>
    </row>
    <row r="607" s="7" customFormat="true" hidden="true" spans="1:11">
      <c r="A607" s="12">
        <v>605</v>
      </c>
      <c r="B607" s="13">
        <v>431221100226</v>
      </c>
      <c r="C607" s="13" t="s">
        <v>11</v>
      </c>
      <c r="D607" s="14" t="s">
        <v>1345</v>
      </c>
      <c r="E607" s="14" t="s">
        <v>1499</v>
      </c>
      <c r="F607" s="14" t="s">
        <v>1500</v>
      </c>
      <c r="G607" s="14" t="s">
        <v>1506</v>
      </c>
      <c r="H607" s="14" t="s">
        <v>1507</v>
      </c>
      <c r="I607" s="14">
        <v>1</v>
      </c>
      <c r="J607" s="14">
        <v>24</v>
      </c>
      <c r="K607" s="14" t="s">
        <v>17</v>
      </c>
    </row>
    <row r="608" s="7" customFormat="true" hidden="true" spans="1:11">
      <c r="A608" s="12">
        <v>606</v>
      </c>
      <c r="B608" s="13">
        <v>431221100226</v>
      </c>
      <c r="C608" s="13" t="s">
        <v>11</v>
      </c>
      <c r="D608" s="14" t="s">
        <v>1345</v>
      </c>
      <c r="E608" s="14" t="s">
        <v>1499</v>
      </c>
      <c r="F608" s="14" t="s">
        <v>1500</v>
      </c>
      <c r="G608" s="14" t="s">
        <v>1506</v>
      </c>
      <c r="H608" s="14" t="s">
        <v>1508</v>
      </c>
      <c r="I608" s="14">
        <v>1</v>
      </c>
      <c r="J608" s="14">
        <v>45</v>
      </c>
      <c r="K608" s="14" t="s">
        <v>17</v>
      </c>
    </row>
    <row r="609" s="7" customFormat="true" hidden="true" spans="1:11">
      <c r="A609" s="12">
        <v>607</v>
      </c>
      <c r="B609" s="13">
        <v>431221100219</v>
      </c>
      <c r="C609" s="13" t="s">
        <v>11</v>
      </c>
      <c r="D609" s="14" t="s">
        <v>1345</v>
      </c>
      <c r="E609" s="14" t="s">
        <v>1499</v>
      </c>
      <c r="F609" s="14" t="s">
        <v>1500</v>
      </c>
      <c r="G609" s="14" t="s">
        <v>1509</v>
      </c>
      <c r="H609" s="14" t="s">
        <v>1510</v>
      </c>
      <c r="I609" s="14">
        <v>1</v>
      </c>
      <c r="J609" s="14">
        <v>35</v>
      </c>
      <c r="K609" s="14" t="s">
        <v>17</v>
      </c>
    </row>
    <row r="610" s="7" customFormat="true" hidden="true" spans="1:11">
      <c r="A610" s="12">
        <v>608</v>
      </c>
      <c r="B610" s="13">
        <v>431221100219</v>
      </c>
      <c r="C610" s="13" t="s">
        <v>11</v>
      </c>
      <c r="D610" s="14" t="s">
        <v>1345</v>
      </c>
      <c r="E610" s="14" t="s">
        <v>1499</v>
      </c>
      <c r="F610" s="14" t="s">
        <v>1500</v>
      </c>
      <c r="G610" s="14" t="s">
        <v>1509</v>
      </c>
      <c r="H610" s="14" t="s">
        <v>1511</v>
      </c>
      <c r="I610" s="14">
        <v>1</v>
      </c>
      <c r="J610" s="14">
        <v>32</v>
      </c>
      <c r="K610" s="14" t="s">
        <v>17</v>
      </c>
    </row>
    <row r="611" s="7" customFormat="true" hidden="true" spans="1:11">
      <c r="A611" s="12">
        <v>609</v>
      </c>
      <c r="B611" s="13">
        <v>431221105212</v>
      </c>
      <c r="C611" s="13" t="s">
        <v>11</v>
      </c>
      <c r="D611" s="14" t="s">
        <v>1345</v>
      </c>
      <c r="E611" s="14" t="s">
        <v>1499</v>
      </c>
      <c r="F611" s="14" t="s">
        <v>1512</v>
      </c>
      <c r="G611" s="14" t="s">
        <v>1513</v>
      </c>
      <c r="H611" s="14" t="s">
        <v>1514</v>
      </c>
      <c r="I611" s="14">
        <v>1</v>
      </c>
      <c r="J611" s="14">
        <v>37</v>
      </c>
      <c r="K611" s="14" t="s">
        <v>17</v>
      </c>
    </row>
    <row r="612" s="7" customFormat="true" hidden="true" spans="1:11">
      <c r="A612" s="12">
        <v>610</v>
      </c>
      <c r="B612" s="13">
        <v>431221105206</v>
      </c>
      <c r="C612" s="13" t="s">
        <v>11</v>
      </c>
      <c r="D612" s="14" t="s">
        <v>1345</v>
      </c>
      <c r="E612" s="14" t="s">
        <v>1499</v>
      </c>
      <c r="F612" s="14" t="s">
        <v>1512</v>
      </c>
      <c r="G612" s="14" t="s">
        <v>1515</v>
      </c>
      <c r="H612" s="14" t="s">
        <v>1516</v>
      </c>
      <c r="I612" s="14">
        <v>1</v>
      </c>
      <c r="J612" s="14">
        <v>90</v>
      </c>
      <c r="K612" s="14" t="s">
        <v>17</v>
      </c>
    </row>
    <row r="613" s="7" customFormat="true" hidden="true" spans="1:11">
      <c r="A613" s="12">
        <v>611</v>
      </c>
      <c r="B613" s="13">
        <v>431221105211</v>
      </c>
      <c r="C613" s="13" t="s">
        <v>11</v>
      </c>
      <c r="D613" s="14" t="s">
        <v>1345</v>
      </c>
      <c r="E613" s="14" t="s">
        <v>1499</v>
      </c>
      <c r="F613" s="14" t="s">
        <v>1512</v>
      </c>
      <c r="G613" s="14" t="s">
        <v>1517</v>
      </c>
      <c r="H613" s="14" t="s">
        <v>1518</v>
      </c>
      <c r="I613" s="14">
        <v>1</v>
      </c>
      <c r="J613" s="14">
        <v>150</v>
      </c>
      <c r="K613" s="14" t="s">
        <v>17</v>
      </c>
    </row>
    <row r="614" s="7" customFormat="true" hidden="true" spans="1:11">
      <c r="A614" s="12">
        <v>612</v>
      </c>
      <c r="B614" s="13">
        <v>431221105211</v>
      </c>
      <c r="C614" s="13" t="s">
        <v>11</v>
      </c>
      <c r="D614" s="14" t="s">
        <v>1345</v>
      </c>
      <c r="E614" s="14" t="s">
        <v>1499</v>
      </c>
      <c r="F614" s="14" t="s">
        <v>1512</v>
      </c>
      <c r="G614" s="14" t="s">
        <v>1517</v>
      </c>
      <c r="H614" s="14" t="s">
        <v>1519</v>
      </c>
      <c r="I614" s="14">
        <v>1</v>
      </c>
      <c r="J614" s="14">
        <v>75</v>
      </c>
      <c r="K614" s="14" t="s">
        <v>17</v>
      </c>
    </row>
    <row r="615" s="7" customFormat="true" hidden="true" spans="1:11">
      <c r="A615" s="12">
        <v>613</v>
      </c>
      <c r="B615" s="13">
        <v>431221104218</v>
      </c>
      <c r="C615" s="13" t="s">
        <v>11</v>
      </c>
      <c r="D615" s="14" t="s">
        <v>1345</v>
      </c>
      <c r="E615" s="14" t="s">
        <v>1499</v>
      </c>
      <c r="F615" s="14" t="s">
        <v>1520</v>
      </c>
      <c r="G615" s="14" t="s">
        <v>1521</v>
      </c>
      <c r="H615" s="14" t="s">
        <v>1522</v>
      </c>
      <c r="I615" s="14">
        <v>1</v>
      </c>
      <c r="J615" s="14">
        <v>15</v>
      </c>
      <c r="K615" s="14" t="s">
        <v>17</v>
      </c>
    </row>
    <row r="616" s="7" customFormat="true" hidden="true" spans="1:11">
      <c r="A616" s="12">
        <v>614</v>
      </c>
      <c r="B616" s="13">
        <v>431221104218</v>
      </c>
      <c r="C616" s="13" t="s">
        <v>11</v>
      </c>
      <c r="D616" s="14" t="s">
        <v>1345</v>
      </c>
      <c r="E616" s="14" t="s">
        <v>1499</v>
      </c>
      <c r="F616" s="14" t="s">
        <v>1520</v>
      </c>
      <c r="G616" s="14" t="s">
        <v>1521</v>
      </c>
      <c r="H616" s="14" t="s">
        <v>1523</v>
      </c>
      <c r="I616" s="14">
        <v>1</v>
      </c>
      <c r="J616" s="14">
        <v>16</v>
      </c>
      <c r="K616" s="14" t="s">
        <v>17</v>
      </c>
    </row>
    <row r="617" s="7" customFormat="true" hidden="true" spans="1:11">
      <c r="A617" s="12">
        <v>615</v>
      </c>
      <c r="B617" s="13">
        <v>431221104218</v>
      </c>
      <c r="C617" s="13" t="s">
        <v>11</v>
      </c>
      <c r="D617" s="14" t="s">
        <v>1345</v>
      </c>
      <c r="E617" s="14" t="s">
        <v>1499</v>
      </c>
      <c r="F617" s="14" t="s">
        <v>1520</v>
      </c>
      <c r="G617" s="14" t="s">
        <v>1521</v>
      </c>
      <c r="H617" s="14" t="s">
        <v>534</v>
      </c>
      <c r="I617" s="14">
        <v>1</v>
      </c>
      <c r="J617" s="14">
        <v>18</v>
      </c>
      <c r="K617" s="14" t="s">
        <v>17</v>
      </c>
    </row>
    <row r="618" s="7" customFormat="true" hidden="true" spans="1:11">
      <c r="A618" s="12">
        <v>616</v>
      </c>
      <c r="B618" s="13">
        <v>431221107208</v>
      </c>
      <c r="C618" s="13" t="s">
        <v>11</v>
      </c>
      <c r="D618" s="14" t="s">
        <v>1345</v>
      </c>
      <c r="E618" s="14" t="s">
        <v>1499</v>
      </c>
      <c r="F618" s="14" t="s">
        <v>1524</v>
      </c>
      <c r="G618" s="14" t="s">
        <v>1525</v>
      </c>
      <c r="H618" s="14" t="s">
        <v>456</v>
      </c>
      <c r="I618" s="14">
        <v>1</v>
      </c>
      <c r="J618" s="14">
        <v>102</v>
      </c>
      <c r="K618" s="14" t="s">
        <v>17</v>
      </c>
    </row>
    <row r="619" s="7" customFormat="true" hidden="true" spans="1:11">
      <c r="A619" s="12">
        <v>617</v>
      </c>
      <c r="B619" s="13">
        <v>431221107205</v>
      </c>
      <c r="C619" s="13" t="s">
        <v>11</v>
      </c>
      <c r="D619" s="14" t="s">
        <v>1345</v>
      </c>
      <c r="E619" s="14" t="s">
        <v>1499</v>
      </c>
      <c r="F619" s="14" t="s">
        <v>1524</v>
      </c>
      <c r="G619" s="14" t="s">
        <v>1526</v>
      </c>
      <c r="H619" s="14" t="s">
        <v>389</v>
      </c>
      <c r="I619" s="14">
        <v>1</v>
      </c>
      <c r="J619" s="14">
        <v>100</v>
      </c>
      <c r="K619" s="14" t="s">
        <v>17</v>
      </c>
    </row>
    <row r="620" s="7" customFormat="true" hidden="true" spans="1:11">
      <c r="A620" s="12">
        <v>618</v>
      </c>
      <c r="B620" s="13">
        <v>431221102217</v>
      </c>
      <c r="C620" s="13" t="s">
        <v>11</v>
      </c>
      <c r="D620" s="14" t="s">
        <v>1345</v>
      </c>
      <c r="E620" s="14" t="s">
        <v>1499</v>
      </c>
      <c r="F620" s="14" t="s">
        <v>1527</v>
      </c>
      <c r="G620" s="14" t="s">
        <v>1528</v>
      </c>
      <c r="H620" s="14" t="s">
        <v>1529</v>
      </c>
      <c r="I620" s="14">
        <v>1</v>
      </c>
      <c r="J620" s="14">
        <v>103</v>
      </c>
      <c r="K620" s="14" t="s">
        <v>17</v>
      </c>
    </row>
    <row r="621" s="7" customFormat="true" hidden="true" spans="1:11">
      <c r="A621" s="12">
        <v>619</v>
      </c>
      <c r="B621" s="13">
        <v>431221102217</v>
      </c>
      <c r="C621" s="13" t="s">
        <v>11</v>
      </c>
      <c r="D621" s="14" t="s">
        <v>1345</v>
      </c>
      <c r="E621" s="14" t="s">
        <v>1499</v>
      </c>
      <c r="F621" s="14" t="s">
        <v>1527</v>
      </c>
      <c r="G621" s="14" t="s">
        <v>1528</v>
      </c>
      <c r="H621" s="14" t="s">
        <v>1530</v>
      </c>
      <c r="I621" s="14">
        <v>1</v>
      </c>
      <c r="J621" s="14">
        <v>86</v>
      </c>
      <c r="K621" s="14" t="s">
        <v>17</v>
      </c>
    </row>
    <row r="622" s="7" customFormat="true" hidden="true" spans="1:11">
      <c r="A622" s="12">
        <v>620</v>
      </c>
      <c r="B622" s="13">
        <v>431221102217</v>
      </c>
      <c r="C622" s="13" t="s">
        <v>11</v>
      </c>
      <c r="D622" s="14" t="s">
        <v>1345</v>
      </c>
      <c r="E622" s="14" t="s">
        <v>1499</v>
      </c>
      <c r="F622" s="14" t="s">
        <v>1527</v>
      </c>
      <c r="G622" s="14" t="s">
        <v>1528</v>
      </c>
      <c r="H622" s="14" t="s">
        <v>26</v>
      </c>
      <c r="I622" s="14">
        <v>1</v>
      </c>
      <c r="J622" s="14">
        <v>92</v>
      </c>
      <c r="K622" s="14" t="s">
        <v>17</v>
      </c>
    </row>
    <row r="623" s="7" customFormat="true" hidden="true" spans="1:11">
      <c r="A623" s="12">
        <v>621</v>
      </c>
      <c r="B623" s="13">
        <v>431381103207</v>
      </c>
      <c r="C623" s="13" t="s">
        <v>11</v>
      </c>
      <c r="D623" s="14" t="s">
        <v>1531</v>
      </c>
      <c r="E623" s="14" t="s">
        <v>1532</v>
      </c>
      <c r="F623" s="14" t="s">
        <v>1533</v>
      </c>
      <c r="G623" s="14" t="s">
        <v>1534</v>
      </c>
      <c r="H623" s="14" t="s">
        <v>1535</v>
      </c>
      <c r="I623" s="14">
        <v>1</v>
      </c>
      <c r="J623" s="14">
        <v>82</v>
      </c>
      <c r="K623" s="14" t="s">
        <v>37</v>
      </c>
    </row>
    <row r="624" s="7" customFormat="true" hidden="true" spans="1:11">
      <c r="A624" s="12">
        <v>622</v>
      </c>
      <c r="B624" s="13">
        <v>431381105205</v>
      </c>
      <c r="C624" s="13" t="s">
        <v>11</v>
      </c>
      <c r="D624" s="14" t="s">
        <v>1531</v>
      </c>
      <c r="E624" s="14" t="s">
        <v>1532</v>
      </c>
      <c r="F624" s="14" t="s">
        <v>1536</v>
      </c>
      <c r="G624" s="14" t="s">
        <v>1537</v>
      </c>
      <c r="H624" s="14" t="s">
        <v>1538</v>
      </c>
      <c r="I624" s="14">
        <v>1</v>
      </c>
      <c r="J624" s="14">
        <v>95</v>
      </c>
      <c r="K624" s="14" t="s">
        <v>37</v>
      </c>
    </row>
    <row r="625" s="7" customFormat="true" hidden="true" spans="1:11">
      <c r="A625" s="12">
        <v>623</v>
      </c>
      <c r="B625" s="13">
        <v>431381002202</v>
      </c>
      <c r="C625" s="13" t="s">
        <v>11</v>
      </c>
      <c r="D625" s="14" t="s">
        <v>1531</v>
      </c>
      <c r="E625" s="14" t="s">
        <v>1532</v>
      </c>
      <c r="F625" s="14" t="s">
        <v>1539</v>
      </c>
      <c r="G625" s="14" t="s">
        <v>1540</v>
      </c>
      <c r="H625" s="14" t="s">
        <v>1541</v>
      </c>
      <c r="I625" s="14">
        <v>1</v>
      </c>
      <c r="J625" s="14">
        <v>44</v>
      </c>
      <c r="K625" s="14" t="s">
        <v>37</v>
      </c>
    </row>
    <row r="626" s="7" customFormat="true" hidden="true" spans="1:11">
      <c r="A626" s="12">
        <v>624</v>
      </c>
      <c r="B626" s="13">
        <v>431382111256</v>
      </c>
      <c r="C626" s="13" t="s">
        <v>11</v>
      </c>
      <c r="D626" s="14" t="s">
        <v>1531</v>
      </c>
      <c r="E626" s="14" t="s">
        <v>1542</v>
      </c>
      <c r="F626" s="14" t="s">
        <v>1543</v>
      </c>
      <c r="G626" s="14" t="s">
        <v>1544</v>
      </c>
      <c r="H626" s="14" t="s">
        <v>1545</v>
      </c>
      <c r="I626" s="14">
        <v>1</v>
      </c>
      <c r="J626" s="14">
        <v>48</v>
      </c>
      <c r="K626" s="14" t="s">
        <v>37</v>
      </c>
    </row>
    <row r="627" s="7" customFormat="true" hidden="true" spans="1:11">
      <c r="A627" s="12">
        <v>625</v>
      </c>
      <c r="B627" s="13">
        <v>431382109243</v>
      </c>
      <c r="C627" s="13" t="s">
        <v>11</v>
      </c>
      <c r="D627" s="14" t="s">
        <v>1531</v>
      </c>
      <c r="E627" s="14" t="s">
        <v>1542</v>
      </c>
      <c r="F627" s="14" t="s">
        <v>1546</v>
      </c>
      <c r="G627" s="14" t="s">
        <v>1547</v>
      </c>
      <c r="H627" s="14" t="s">
        <v>1548</v>
      </c>
      <c r="I627" s="14">
        <v>1</v>
      </c>
      <c r="J627" s="14">
        <v>44</v>
      </c>
      <c r="K627" s="14" t="s">
        <v>143</v>
      </c>
    </row>
    <row r="628" s="7" customFormat="true" hidden="true" spans="1:11">
      <c r="A628" s="12">
        <v>626</v>
      </c>
      <c r="B628" s="13">
        <v>431382109240</v>
      </c>
      <c r="C628" s="13" t="s">
        <v>11</v>
      </c>
      <c r="D628" s="14" t="s">
        <v>1531</v>
      </c>
      <c r="E628" s="14" t="s">
        <v>1542</v>
      </c>
      <c r="F628" s="14" t="s">
        <v>1549</v>
      </c>
      <c r="G628" s="14" t="s">
        <v>1550</v>
      </c>
      <c r="H628" s="14" t="s">
        <v>1551</v>
      </c>
      <c r="I628" s="14">
        <v>1</v>
      </c>
      <c r="J628" s="14">
        <v>91</v>
      </c>
      <c r="K628" s="14" t="s">
        <v>37</v>
      </c>
    </row>
    <row r="629" s="7" customFormat="true" hidden="true" spans="1:11">
      <c r="A629" s="12">
        <v>627</v>
      </c>
      <c r="B629" s="13">
        <v>431382103206</v>
      </c>
      <c r="C629" s="13" t="s">
        <v>11</v>
      </c>
      <c r="D629" s="14" t="s">
        <v>1531</v>
      </c>
      <c r="E629" s="14" t="s">
        <v>1542</v>
      </c>
      <c r="F629" s="14" t="s">
        <v>1552</v>
      </c>
      <c r="G629" s="14" t="s">
        <v>1553</v>
      </c>
      <c r="H629" s="14" t="s">
        <v>1554</v>
      </c>
      <c r="I629" s="14">
        <v>1</v>
      </c>
      <c r="J629" s="14">
        <v>80</v>
      </c>
      <c r="K629" s="14" t="s">
        <v>17</v>
      </c>
    </row>
    <row r="630" s="7" customFormat="true" hidden="true" spans="1:11">
      <c r="A630" s="12">
        <v>628</v>
      </c>
      <c r="B630" s="13">
        <v>431382103252</v>
      </c>
      <c r="C630" s="13" t="s">
        <v>11</v>
      </c>
      <c r="D630" s="14" t="s">
        <v>1531</v>
      </c>
      <c r="E630" s="14" t="s">
        <v>1542</v>
      </c>
      <c r="F630" s="14" t="s">
        <v>1552</v>
      </c>
      <c r="G630" s="14" t="s">
        <v>1555</v>
      </c>
      <c r="H630" s="14" t="s">
        <v>1556</v>
      </c>
      <c r="I630" s="14">
        <v>1</v>
      </c>
      <c r="J630" s="14">
        <v>70</v>
      </c>
      <c r="K630" s="14" t="s">
        <v>37</v>
      </c>
    </row>
    <row r="631" s="7" customFormat="true" hidden="true" spans="1:11">
      <c r="A631" s="12">
        <v>629</v>
      </c>
      <c r="B631" s="13">
        <v>431382106259</v>
      </c>
      <c r="C631" s="13" t="s">
        <v>11</v>
      </c>
      <c r="D631" s="14" t="s">
        <v>1531</v>
      </c>
      <c r="E631" s="14" t="s">
        <v>1542</v>
      </c>
      <c r="F631" s="14" t="s">
        <v>1557</v>
      </c>
      <c r="G631" s="14" t="s">
        <v>1558</v>
      </c>
      <c r="H631" s="14" t="s">
        <v>1559</v>
      </c>
      <c r="I631" s="14">
        <v>1</v>
      </c>
      <c r="J631" s="14">
        <v>30</v>
      </c>
      <c r="K631" s="14" t="s">
        <v>37</v>
      </c>
    </row>
    <row r="632" s="7" customFormat="true" hidden="true" spans="1:11">
      <c r="A632" s="12">
        <v>630</v>
      </c>
      <c r="B632" s="13">
        <v>431382200221</v>
      </c>
      <c r="C632" s="13" t="s">
        <v>11</v>
      </c>
      <c r="D632" s="14" t="s">
        <v>1531</v>
      </c>
      <c r="E632" s="14" t="s">
        <v>1542</v>
      </c>
      <c r="F632" s="14" t="s">
        <v>1560</v>
      </c>
      <c r="G632" s="14" t="s">
        <v>1561</v>
      </c>
      <c r="H632" s="14" t="s">
        <v>1562</v>
      </c>
      <c r="I632" s="14">
        <v>1</v>
      </c>
      <c r="J632" s="14">
        <v>78</v>
      </c>
      <c r="K632" s="14" t="s">
        <v>37</v>
      </c>
    </row>
    <row r="633" s="7" customFormat="true" hidden="true" spans="1:11">
      <c r="A633" s="12">
        <v>631</v>
      </c>
      <c r="B633" s="13">
        <v>431382101268</v>
      </c>
      <c r="C633" s="13" t="s">
        <v>11</v>
      </c>
      <c r="D633" s="14" t="s">
        <v>1531</v>
      </c>
      <c r="E633" s="14" t="s">
        <v>1542</v>
      </c>
      <c r="F633" s="14" t="s">
        <v>1563</v>
      </c>
      <c r="G633" s="14" t="s">
        <v>437</v>
      </c>
      <c r="H633" s="14" t="s">
        <v>1564</v>
      </c>
      <c r="I633" s="14">
        <v>1</v>
      </c>
      <c r="J633" s="14">
        <v>60</v>
      </c>
      <c r="K633" s="14" t="s">
        <v>37</v>
      </c>
    </row>
    <row r="634" s="7" customFormat="true" hidden="true" spans="1:11">
      <c r="A634" s="12">
        <v>632</v>
      </c>
      <c r="B634" s="13">
        <v>431382107231</v>
      </c>
      <c r="C634" s="13" t="s">
        <v>11</v>
      </c>
      <c r="D634" s="14" t="s">
        <v>1531</v>
      </c>
      <c r="E634" s="14" t="s">
        <v>1542</v>
      </c>
      <c r="F634" s="14" t="s">
        <v>1565</v>
      </c>
      <c r="G634" s="14" t="s">
        <v>1566</v>
      </c>
      <c r="H634" s="14" t="s">
        <v>1567</v>
      </c>
      <c r="I634" s="14">
        <v>1</v>
      </c>
      <c r="J634" s="14">
        <v>107</v>
      </c>
      <c r="K634" s="14" t="s">
        <v>37</v>
      </c>
    </row>
    <row r="635" s="7" customFormat="true" hidden="true" spans="1:11">
      <c r="A635" s="12">
        <v>633</v>
      </c>
      <c r="B635" s="13">
        <v>431302104221</v>
      </c>
      <c r="C635" s="13" t="s">
        <v>11</v>
      </c>
      <c r="D635" s="14" t="s">
        <v>1531</v>
      </c>
      <c r="E635" s="14" t="s">
        <v>1568</v>
      </c>
      <c r="F635" s="14" t="s">
        <v>1569</v>
      </c>
      <c r="G635" s="14" t="s">
        <v>1570</v>
      </c>
      <c r="H635" s="14" t="s">
        <v>1571</v>
      </c>
      <c r="I635" s="14">
        <v>1</v>
      </c>
      <c r="J635" s="14">
        <v>90</v>
      </c>
      <c r="K635" s="14" t="s">
        <v>37</v>
      </c>
    </row>
    <row r="636" s="7" customFormat="true" hidden="true" spans="1:11">
      <c r="A636" s="12">
        <v>634</v>
      </c>
      <c r="B636" s="13">
        <v>431302105204</v>
      </c>
      <c r="C636" s="13" t="s">
        <v>11</v>
      </c>
      <c r="D636" s="14" t="s">
        <v>1531</v>
      </c>
      <c r="E636" s="14" t="s">
        <v>1568</v>
      </c>
      <c r="F636" s="14" t="s">
        <v>1572</v>
      </c>
      <c r="G636" s="14" t="s">
        <v>1573</v>
      </c>
      <c r="H636" s="14" t="s">
        <v>1574</v>
      </c>
      <c r="I636" s="14">
        <v>1</v>
      </c>
      <c r="J636" s="14">
        <v>110</v>
      </c>
      <c r="K636" s="14" t="s">
        <v>37</v>
      </c>
    </row>
    <row r="637" s="7" customFormat="true" hidden="true" spans="1:11">
      <c r="A637" s="12">
        <v>635</v>
      </c>
      <c r="B637" s="13">
        <v>431321101255</v>
      </c>
      <c r="C637" s="13" t="s">
        <v>11</v>
      </c>
      <c r="D637" s="14" t="s">
        <v>1531</v>
      </c>
      <c r="E637" s="14" t="s">
        <v>1575</v>
      </c>
      <c r="F637" s="14" t="s">
        <v>1576</v>
      </c>
      <c r="G637" s="14" t="s">
        <v>1577</v>
      </c>
      <c r="H637" s="14" t="s">
        <v>1578</v>
      </c>
      <c r="I637" s="14">
        <v>1</v>
      </c>
      <c r="J637" s="14">
        <v>10</v>
      </c>
      <c r="K637" s="14" t="s">
        <v>17</v>
      </c>
    </row>
    <row r="638" s="7" customFormat="true" hidden="true" spans="1:11">
      <c r="A638" s="12">
        <v>636</v>
      </c>
      <c r="B638" s="13">
        <v>431321101255</v>
      </c>
      <c r="C638" s="13" t="s">
        <v>11</v>
      </c>
      <c r="D638" s="14" t="s">
        <v>1531</v>
      </c>
      <c r="E638" s="14" t="s">
        <v>1575</v>
      </c>
      <c r="F638" s="14" t="s">
        <v>1576</v>
      </c>
      <c r="G638" s="14" t="s">
        <v>1577</v>
      </c>
      <c r="H638" s="14" t="s">
        <v>71</v>
      </c>
      <c r="I638" s="14">
        <v>1</v>
      </c>
      <c r="J638" s="14">
        <v>28</v>
      </c>
      <c r="K638" s="14" t="s">
        <v>17</v>
      </c>
    </row>
    <row r="639" s="7" customFormat="true" hidden="true" spans="1:11">
      <c r="A639" s="12">
        <v>637</v>
      </c>
      <c r="B639" s="13">
        <v>431321101269</v>
      </c>
      <c r="C639" s="13" t="s">
        <v>11</v>
      </c>
      <c r="D639" s="14" t="s">
        <v>1531</v>
      </c>
      <c r="E639" s="14" t="s">
        <v>1575</v>
      </c>
      <c r="F639" s="14" t="s">
        <v>1576</v>
      </c>
      <c r="G639" s="14" t="s">
        <v>1579</v>
      </c>
      <c r="H639" s="14" t="s">
        <v>1580</v>
      </c>
      <c r="I639" s="14">
        <v>1</v>
      </c>
      <c r="J639" s="14">
        <v>48</v>
      </c>
      <c r="K639" s="14" t="s">
        <v>37</v>
      </c>
    </row>
    <row r="640" s="7" customFormat="true" hidden="true" spans="1:11">
      <c r="A640" s="12">
        <v>638</v>
      </c>
      <c r="B640" s="13">
        <v>431321101272</v>
      </c>
      <c r="C640" s="13" t="s">
        <v>11</v>
      </c>
      <c r="D640" s="14" t="s">
        <v>1531</v>
      </c>
      <c r="E640" s="14" t="s">
        <v>1575</v>
      </c>
      <c r="F640" s="14" t="s">
        <v>1576</v>
      </c>
      <c r="G640" s="14" t="s">
        <v>1581</v>
      </c>
      <c r="H640" s="14" t="s">
        <v>1582</v>
      </c>
      <c r="I640" s="14">
        <v>1</v>
      </c>
      <c r="J640" s="14">
        <v>41</v>
      </c>
      <c r="K640" s="14" t="s">
        <v>37</v>
      </c>
    </row>
    <row r="641" s="7" customFormat="true" hidden="true" spans="1:11">
      <c r="A641" s="12">
        <v>639</v>
      </c>
      <c r="B641" s="13">
        <v>431321111261</v>
      </c>
      <c r="C641" s="13" t="s">
        <v>11</v>
      </c>
      <c r="D641" s="14" t="s">
        <v>1531</v>
      </c>
      <c r="E641" s="14" t="s">
        <v>1575</v>
      </c>
      <c r="F641" s="14" t="s">
        <v>1583</v>
      </c>
      <c r="G641" s="14" t="s">
        <v>1584</v>
      </c>
      <c r="H641" s="14" t="s">
        <v>1585</v>
      </c>
      <c r="I641" s="14">
        <v>1</v>
      </c>
      <c r="J641" s="14">
        <v>45</v>
      </c>
      <c r="K641" s="14" t="s">
        <v>37</v>
      </c>
    </row>
    <row r="642" s="7" customFormat="true" hidden="true" spans="1:11">
      <c r="A642" s="12">
        <v>640</v>
      </c>
      <c r="B642" s="13">
        <v>431321102219</v>
      </c>
      <c r="C642" s="13" t="s">
        <v>11</v>
      </c>
      <c r="D642" s="14" t="s">
        <v>1531</v>
      </c>
      <c r="E642" s="14" t="s">
        <v>1575</v>
      </c>
      <c r="F642" s="14" t="s">
        <v>1586</v>
      </c>
      <c r="G642" s="14" t="s">
        <v>1587</v>
      </c>
      <c r="H642" s="14" t="s">
        <v>1588</v>
      </c>
      <c r="I642" s="14">
        <v>1</v>
      </c>
      <c r="J642" s="14">
        <v>84</v>
      </c>
      <c r="K642" s="14" t="s">
        <v>37</v>
      </c>
    </row>
    <row r="643" s="7" customFormat="true" hidden="true" spans="1:11">
      <c r="A643" s="12">
        <v>641</v>
      </c>
      <c r="B643" s="13">
        <v>431321110229</v>
      </c>
      <c r="C643" s="13" t="s">
        <v>11</v>
      </c>
      <c r="D643" s="14" t="s">
        <v>1531</v>
      </c>
      <c r="E643" s="14" t="s">
        <v>1575</v>
      </c>
      <c r="F643" s="14" t="s">
        <v>1589</v>
      </c>
      <c r="G643" s="14" t="s">
        <v>1590</v>
      </c>
      <c r="H643" s="14" t="s">
        <v>1591</v>
      </c>
      <c r="I643" s="14">
        <v>1</v>
      </c>
      <c r="J643" s="14">
        <v>72</v>
      </c>
      <c r="K643" s="14" t="s">
        <v>37</v>
      </c>
    </row>
    <row r="644" s="7" customFormat="true" hidden="true" spans="1:11">
      <c r="A644" s="12">
        <v>642</v>
      </c>
      <c r="B644" s="13">
        <v>431321109203</v>
      </c>
      <c r="C644" s="13" t="s">
        <v>11</v>
      </c>
      <c r="D644" s="14" t="s">
        <v>1531</v>
      </c>
      <c r="E644" s="14" t="s">
        <v>1575</v>
      </c>
      <c r="F644" s="14" t="s">
        <v>1592</v>
      </c>
      <c r="G644" s="14" t="s">
        <v>1593</v>
      </c>
      <c r="H644" s="14" t="s">
        <v>1594</v>
      </c>
      <c r="I644" s="14">
        <v>1</v>
      </c>
      <c r="J644" s="14">
        <v>137</v>
      </c>
      <c r="K644" s="14" t="s">
        <v>37</v>
      </c>
    </row>
    <row r="645" s="7" customFormat="true" hidden="true" spans="1:11">
      <c r="A645" s="12">
        <v>643</v>
      </c>
      <c r="B645" s="13">
        <v>431321109251</v>
      </c>
      <c r="C645" s="13" t="s">
        <v>11</v>
      </c>
      <c r="D645" s="14" t="s">
        <v>1531</v>
      </c>
      <c r="E645" s="14" t="s">
        <v>1575</v>
      </c>
      <c r="F645" s="14" t="s">
        <v>1592</v>
      </c>
      <c r="G645" s="14" t="s">
        <v>1595</v>
      </c>
      <c r="H645" s="14" t="s">
        <v>1596</v>
      </c>
      <c r="I645" s="14">
        <v>1</v>
      </c>
      <c r="J645" s="14">
        <v>184</v>
      </c>
      <c r="K645" s="14" t="s">
        <v>37</v>
      </c>
    </row>
    <row r="646" s="7" customFormat="true" hidden="true" spans="1:11">
      <c r="A646" s="12">
        <v>644</v>
      </c>
      <c r="B646" s="13">
        <v>431321200210</v>
      </c>
      <c r="C646" s="13" t="s">
        <v>11</v>
      </c>
      <c r="D646" s="14" t="s">
        <v>1531</v>
      </c>
      <c r="E646" s="14" t="s">
        <v>1575</v>
      </c>
      <c r="F646" s="14" t="s">
        <v>1597</v>
      </c>
      <c r="G646" s="14" t="s">
        <v>1598</v>
      </c>
      <c r="H646" s="14" t="s">
        <v>1599</v>
      </c>
      <c r="I646" s="14">
        <v>1</v>
      </c>
      <c r="J646" s="14">
        <v>21</v>
      </c>
      <c r="K646" s="14" t="s">
        <v>143</v>
      </c>
    </row>
    <row r="647" s="7" customFormat="true" hidden="true" spans="1:11">
      <c r="A647" s="12">
        <v>645</v>
      </c>
      <c r="B647" s="13">
        <v>431321200210</v>
      </c>
      <c r="C647" s="13" t="s">
        <v>11</v>
      </c>
      <c r="D647" s="14" t="s">
        <v>1531</v>
      </c>
      <c r="E647" s="14" t="s">
        <v>1575</v>
      </c>
      <c r="F647" s="14" t="s">
        <v>1597</v>
      </c>
      <c r="G647" s="14" t="s">
        <v>1598</v>
      </c>
      <c r="H647" s="14" t="s">
        <v>1600</v>
      </c>
      <c r="I647" s="14">
        <v>1</v>
      </c>
      <c r="J647" s="14">
        <v>32</v>
      </c>
      <c r="K647" s="14" t="s">
        <v>143</v>
      </c>
    </row>
    <row r="648" s="7" customFormat="true" hidden="true" spans="1:11">
      <c r="A648" s="12">
        <v>646</v>
      </c>
      <c r="B648" s="13">
        <v>431321200239</v>
      </c>
      <c r="C648" s="13" t="s">
        <v>11</v>
      </c>
      <c r="D648" s="14" t="s">
        <v>1531</v>
      </c>
      <c r="E648" s="14" t="s">
        <v>1575</v>
      </c>
      <c r="F648" s="14" t="s">
        <v>1597</v>
      </c>
      <c r="G648" s="14" t="s">
        <v>1601</v>
      </c>
      <c r="H648" s="14" t="s">
        <v>1602</v>
      </c>
      <c r="I648" s="14">
        <v>1</v>
      </c>
      <c r="J648" s="14">
        <v>23</v>
      </c>
      <c r="K648" s="14" t="s">
        <v>143</v>
      </c>
    </row>
    <row r="649" s="7" customFormat="true" hidden="true" spans="1:11">
      <c r="A649" s="12">
        <v>647</v>
      </c>
      <c r="B649" s="13">
        <v>431321200239</v>
      </c>
      <c r="C649" s="13" t="s">
        <v>11</v>
      </c>
      <c r="D649" s="14" t="s">
        <v>1531</v>
      </c>
      <c r="E649" s="14" t="s">
        <v>1575</v>
      </c>
      <c r="F649" s="14" t="s">
        <v>1597</v>
      </c>
      <c r="G649" s="14" t="s">
        <v>1601</v>
      </c>
      <c r="H649" s="14" t="s">
        <v>1603</v>
      </c>
      <c r="I649" s="14">
        <v>1</v>
      </c>
      <c r="J649" s="14">
        <v>36</v>
      </c>
      <c r="K649" s="14" t="s">
        <v>143</v>
      </c>
    </row>
    <row r="650" s="7" customFormat="true" hidden="true" spans="1:11">
      <c r="A650" s="12">
        <v>648</v>
      </c>
      <c r="B650" s="13">
        <v>431321200253</v>
      </c>
      <c r="C650" s="13" t="s">
        <v>11</v>
      </c>
      <c r="D650" s="14" t="s">
        <v>1531</v>
      </c>
      <c r="E650" s="14" t="s">
        <v>1575</v>
      </c>
      <c r="F650" s="14" t="s">
        <v>1597</v>
      </c>
      <c r="G650" s="14" t="s">
        <v>1604</v>
      </c>
      <c r="H650" s="14" t="s">
        <v>1204</v>
      </c>
      <c r="I650" s="14">
        <v>1</v>
      </c>
      <c r="J650" s="14">
        <v>260</v>
      </c>
      <c r="K650" s="14" t="s">
        <v>143</v>
      </c>
    </row>
    <row r="651" s="7" customFormat="true" hidden="true" spans="1:11">
      <c r="A651" s="12">
        <v>649</v>
      </c>
      <c r="B651" s="13">
        <v>431321200262</v>
      </c>
      <c r="C651" s="13" t="s">
        <v>11</v>
      </c>
      <c r="D651" s="14" t="s">
        <v>1531</v>
      </c>
      <c r="E651" s="14" t="s">
        <v>1575</v>
      </c>
      <c r="F651" s="14" t="s">
        <v>1597</v>
      </c>
      <c r="G651" s="14" t="s">
        <v>1605</v>
      </c>
      <c r="H651" s="14" t="s">
        <v>1606</v>
      </c>
      <c r="I651" s="14">
        <v>1</v>
      </c>
      <c r="J651" s="14">
        <v>59</v>
      </c>
      <c r="K651" s="14" t="s">
        <v>143</v>
      </c>
    </row>
    <row r="652" s="7" customFormat="true" hidden="true" spans="1:11">
      <c r="A652" s="12">
        <v>650</v>
      </c>
      <c r="B652" s="13">
        <v>431321200265</v>
      </c>
      <c r="C652" s="13" t="s">
        <v>11</v>
      </c>
      <c r="D652" s="14" t="s">
        <v>1531</v>
      </c>
      <c r="E652" s="14" t="s">
        <v>1575</v>
      </c>
      <c r="F652" s="14" t="s">
        <v>1597</v>
      </c>
      <c r="G652" s="14" t="s">
        <v>1607</v>
      </c>
      <c r="H652" s="14" t="s">
        <v>1608</v>
      </c>
      <c r="I652" s="14">
        <v>1</v>
      </c>
      <c r="J652" s="14">
        <v>47</v>
      </c>
      <c r="K652" s="14" t="s">
        <v>143</v>
      </c>
    </row>
    <row r="653" s="7" customFormat="true" hidden="true" spans="1:11">
      <c r="A653" s="12">
        <v>651</v>
      </c>
      <c r="B653" s="13">
        <v>431321200272</v>
      </c>
      <c r="C653" s="13" t="s">
        <v>11</v>
      </c>
      <c r="D653" s="14" t="s">
        <v>1531</v>
      </c>
      <c r="E653" s="14" t="s">
        <v>1575</v>
      </c>
      <c r="F653" s="14" t="s">
        <v>1597</v>
      </c>
      <c r="G653" s="14" t="s">
        <v>1609</v>
      </c>
      <c r="H653" s="14" t="s">
        <v>1610</v>
      </c>
      <c r="I653" s="14">
        <v>1</v>
      </c>
      <c r="J653" s="14">
        <v>62</v>
      </c>
      <c r="K653" s="14" t="s">
        <v>17</v>
      </c>
    </row>
    <row r="654" s="7" customFormat="true" hidden="true" spans="1:11">
      <c r="A654" s="12">
        <v>652</v>
      </c>
      <c r="B654" s="13">
        <v>431321200272</v>
      </c>
      <c r="C654" s="13" t="s">
        <v>11</v>
      </c>
      <c r="D654" s="14" t="s">
        <v>1531</v>
      </c>
      <c r="E654" s="14" t="s">
        <v>1575</v>
      </c>
      <c r="F654" s="14" t="s">
        <v>1597</v>
      </c>
      <c r="G654" s="14" t="s">
        <v>1609</v>
      </c>
      <c r="H654" s="14" t="s">
        <v>1611</v>
      </c>
      <c r="I654" s="14">
        <v>1</v>
      </c>
      <c r="J654" s="14">
        <v>110</v>
      </c>
      <c r="K654" s="14" t="s">
        <v>17</v>
      </c>
    </row>
    <row r="655" s="7" customFormat="true" hidden="true" spans="1:11">
      <c r="A655" s="12">
        <v>653</v>
      </c>
      <c r="B655" s="13">
        <v>431321200274</v>
      </c>
      <c r="C655" s="13" t="s">
        <v>11</v>
      </c>
      <c r="D655" s="14" t="s">
        <v>1531</v>
      </c>
      <c r="E655" s="14" t="s">
        <v>1575</v>
      </c>
      <c r="F655" s="14" t="s">
        <v>1597</v>
      </c>
      <c r="G655" s="14" t="s">
        <v>1612</v>
      </c>
      <c r="H655" s="14" t="s">
        <v>1600</v>
      </c>
      <c r="I655" s="14">
        <v>1</v>
      </c>
      <c r="J655" s="14">
        <v>32</v>
      </c>
      <c r="K655" s="14" t="s">
        <v>143</v>
      </c>
    </row>
    <row r="656" s="7" customFormat="true" hidden="true" spans="1:11">
      <c r="A656" s="12">
        <v>654</v>
      </c>
      <c r="B656" s="13">
        <v>431321112212</v>
      </c>
      <c r="C656" s="13" t="s">
        <v>11</v>
      </c>
      <c r="D656" s="14" t="s">
        <v>1531</v>
      </c>
      <c r="E656" s="14" t="s">
        <v>1575</v>
      </c>
      <c r="F656" s="14" t="s">
        <v>1613</v>
      </c>
      <c r="G656" s="14" t="s">
        <v>1614</v>
      </c>
      <c r="H656" s="14" t="s">
        <v>1615</v>
      </c>
      <c r="I656" s="14">
        <v>1</v>
      </c>
      <c r="J656" s="14">
        <v>39</v>
      </c>
      <c r="K656" s="14" t="s">
        <v>37</v>
      </c>
    </row>
    <row r="657" s="7" customFormat="true" hidden="true" spans="1:11">
      <c r="A657" s="12">
        <v>655</v>
      </c>
      <c r="B657" s="13">
        <v>431322101247</v>
      </c>
      <c r="C657" s="13" t="s">
        <v>11</v>
      </c>
      <c r="D657" s="14" t="s">
        <v>1531</v>
      </c>
      <c r="E657" s="14" t="s">
        <v>1616</v>
      </c>
      <c r="F657" s="14" t="s">
        <v>1617</v>
      </c>
      <c r="G657" s="14" t="s">
        <v>1618</v>
      </c>
      <c r="H657" s="14" t="s">
        <v>1619</v>
      </c>
      <c r="I657" s="14">
        <v>1</v>
      </c>
      <c r="J657" s="14">
        <v>77</v>
      </c>
      <c r="K657" s="14" t="s">
        <v>37</v>
      </c>
    </row>
    <row r="658" s="7" customFormat="true" hidden="true" spans="1:11">
      <c r="A658" s="12">
        <v>656</v>
      </c>
      <c r="B658" s="13">
        <v>431321103237</v>
      </c>
      <c r="C658" s="13" t="s">
        <v>11</v>
      </c>
      <c r="D658" s="14" t="s">
        <v>1531</v>
      </c>
      <c r="E658" s="14" t="s">
        <v>1575</v>
      </c>
      <c r="F658" s="14" t="s">
        <v>1620</v>
      </c>
      <c r="G658" s="14" t="s">
        <v>1621</v>
      </c>
      <c r="H658" s="14" t="s">
        <v>1622</v>
      </c>
      <c r="I658" s="14">
        <v>1</v>
      </c>
      <c r="J658" s="14">
        <v>20</v>
      </c>
      <c r="K658" s="14" t="s">
        <v>37</v>
      </c>
    </row>
    <row r="659" s="7" customFormat="true" hidden="true" spans="1:11">
      <c r="A659" s="12">
        <v>657</v>
      </c>
      <c r="B659" s="13">
        <v>431321105205</v>
      </c>
      <c r="C659" s="13" t="s">
        <v>11</v>
      </c>
      <c r="D659" s="14" t="s">
        <v>1531</v>
      </c>
      <c r="E659" s="14" t="s">
        <v>1575</v>
      </c>
      <c r="F659" s="14" t="s">
        <v>1623</v>
      </c>
      <c r="G659" s="14" t="s">
        <v>1624</v>
      </c>
      <c r="H659" s="14" t="s">
        <v>1625</v>
      </c>
      <c r="I659" s="14">
        <v>1</v>
      </c>
      <c r="J659" s="14">
        <v>154</v>
      </c>
      <c r="K659" s="14" t="s">
        <v>37</v>
      </c>
    </row>
    <row r="660" s="7" customFormat="true" hidden="true" spans="1:11">
      <c r="A660" s="12">
        <v>658</v>
      </c>
      <c r="B660" s="13">
        <v>431321105237</v>
      </c>
      <c r="C660" s="13" t="s">
        <v>11</v>
      </c>
      <c r="D660" s="14" t="s">
        <v>1531</v>
      </c>
      <c r="E660" s="14" t="s">
        <v>1575</v>
      </c>
      <c r="F660" s="14" t="s">
        <v>1623</v>
      </c>
      <c r="G660" s="14" t="s">
        <v>1626</v>
      </c>
      <c r="H660" s="14" t="s">
        <v>1627</v>
      </c>
      <c r="I660" s="14">
        <v>1</v>
      </c>
      <c r="J660" s="14">
        <v>104</v>
      </c>
      <c r="K660" s="14" t="s">
        <v>37</v>
      </c>
    </row>
    <row r="661" s="7" customFormat="true" hidden="true" spans="1:11">
      <c r="A661" s="12">
        <v>659</v>
      </c>
      <c r="B661" s="13">
        <v>431321105275</v>
      </c>
      <c r="C661" s="13" t="s">
        <v>11</v>
      </c>
      <c r="D661" s="14" t="s">
        <v>1531</v>
      </c>
      <c r="E661" s="14" t="s">
        <v>1575</v>
      </c>
      <c r="F661" s="14" t="s">
        <v>1623</v>
      </c>
      <c r="G661" s="14" t="s">
        <v>648</v>
      </c>
      <c r="H661" s="14" t="s">
        <v>1628</v>
      </c>
      <c r="I661" s="14">
        <v>1</v>
      </c>
      <c r="J661" s="14">
        <v>35</v>
      </c>
      <c r="K661" s="14" t="s">
        <v>37</v>
      </c>
    </row>
    <row r="662" s="7" customFormat="true" hidden="true" spans="1:11">
      <c r="A662" s="12">
        <v>660</v>
      </c>
      <c r="B662" s="13">
        <v>431321105277</v>
      </c>
      <c r="C662" s="13" t="s">
        <v>11</v>
      </c>
      <c r="D662" s="14" t="s">
        <v>1531</v>
      </c>
      <c r="E662" s="14" t="s">
        <v>1575</v>
      </c>
      <c r="F662" s="14" t="s">
        <v>1623</v>
      </c>
      <c r="G662" s="14" t="s">
        <v>1629</v>
      </c>
      <c r="H662" s="14" t="s">
        <v>1630</v>
      </c>
      <c r="I662" s="14">
        <v>1</v>
      </c>
      <c r="J662" s="14">
        <v>120</v>
      </c>
      <c r="K662" s="14" t="s">
        <v>37</v>
      </c>
    </row>
    <row r="663" s="7" customFormat="true" hidden="true" spans="1:11">
      <c r="A663" s="12">
        <v>661</v>
      </c>
      <c r="B663" s="13">
        <v>431322118240</v>
      </c>
      <c r="C663" s="13" t="s">
        <v>11</v>
      </c>
      <c r="D663" s="14" t="s">
        <v>1531</v>
      </c>
      <c r="E663" s="14" t="s">
        <v>1616</v>
      </c>
      <c r="F663" s="14" t="s">
        <v>1631</v>
      </c>
      <c r="G663" s="14" t="s">
        <v>1632</v>
      </c>
      <c r="H663" s="14" t="s">
        <v>1633</v>
      </c>
      <c r="I663" s="14">
        <v>1</v>
      </c>
      <c r="J663" s="14">
        <v>43</v>
      </c>
      <c r="K663" s="14" t="s">
        <v>37</v>
      </c>
    </row>
    <row r="664" s="7" customFormat="true" hidden="true" spans="1:11">
      <c r="A664" s="12">
        <v>662</v>
      </c>
      <c r="B664" s="13">
        <v>431322003201</v>
      </c>
      <c r="C664" s="13" t="s">
        <v>11</v>
      </c>
      <c r="D664" s="14" t="s">
        <v>1531</v>
      </c>
      <c r="E664" s="14" t="s">
        <v>1616</v>
      </c>
      <c r="F664" s="14" t="s">
        <v>1634</v>
      </c>
      <c r="G664" s="14" t="s">
        <v>1635</v>
      </c>
      <c r="H664" s="14" t="s">
        <v>1636</v>
      </c>
      <c r="I664" s="14">
        <v>1</v>
      </c>
      <c r="J664" s="14">
        <v>73</v>
      </c>
      <c r="K664" s="14" t="s">
        <v>37</v>
      </c>
    </row>
    <row r="665" s="7" customFormat="true" hidden="true" spans="1:11">
      <c r="A665" s="12">
        <v>663</v>
      </c>
      <c r="B665" s="13">
        <v>431322114250</v>
      </c>
      <c r="C665" s="13" t="s">
        <v>11</v>
      </c>
      <c r="D665" s="14" t="s">
        <v>1531</v>
      </c>
      <c r="E665" s="14" t="s">
        <v>1616</v>
      </c>
      <c r="F665" s="14" t="s">
        <v>1637</v>
      </c>
      <c r="G665" s="14" t="s">
        <v>1638</v>
      </c>
      <c r="H665" s="14" t="s">
        <v>1639</v>
      </c>
      <c r="I665" s="14">
        <v>1</v>
      </c>
      <c r="J665" s="14">
        <v>36</v>
      </c>
      <c r="K665" s="14" t="s">
        <v>37</v>
      </c>
    </row>
    <row r="666" s="7" customFormat="true" hidden="true" spans="1:11">
      <c r="A666" s="12">
        <v>664</v>
      </c>
      <c r="B666" s="13">
        <v>431322204202</v>
      </c>
      <c r="C666" s="13" t="s">
        <v>11</v>
      </c>
      <c r="D666" s="14" t="s">
        <v>1531</v>
      </c>
      <c r="E666" s="14" t="s">
        <v>1616</v>
      </c>
      <c r="F666" s="14" t="s">
        <v>1640</v>
      </c>
      <c r="G666" s="14" t="s">
        <v>1641</v>
      </c>
      <c r="H666" s="14" t="s">
        <v>1642</v>
      </c>
      <c r="I666" s="14">
        <v>1</v>
      </c>
      <c r="J666" s="14">
        <v>30</v>
      </c>
      <c r="K666" s="14" t="s">
        <v>37</v>
      </c>
    </row>
    <row r="667" s="7" customFormat="true" hidden="true" spans="1:11">
      <c r="A667" s="12">
        <v>665</v>
      </c>
      <c r="B667" s="13">
        <v>431322111213</v>
      </c>
      <c r="C667" s="13" t="s">
        <v>11</v>
      </c>
      <c r="D667" s="14" t="s">
        <v>1531</v>
      </c>
      <c r="E667" s="14" t="s">
        <v>1616</v>
      </c>
      <c r="F667" s="14" t="s">
        <v>1643</v>
      </c>
      <c r="G667" s="14" t="s">
        <v>1644</v>
      </c>
      <c r="H667" s="14" t="s">
        <v>1645</v>
      </c>
      <c r="I667" s="14">
        <v>1</v>
      </c>
      <c r="J667" s="14">
        <v>73</v>
      </c>
      <c r="K667" s="14" t="s">
        <v>37</v>
      </c>
    </row>
    <row r="668" s="7" customFormat="true" hidden="true" spans="1:11">
      <c r="A668" s="12">
        <v>666</v>
      </c>
      <c r="B668" s="13">
        <v>431322111242</v>
      </c>
      <c r="C668" s="13" t="s">
        <v>11</v>
      </c>
      <c r="D668" s="14" t="s">
        <v>1531</v>
      </c>
      <c r="E668" s="14" t="s">
        <v>1616</v>
      </c>
      <c r="F668" s="14" t="s">
        <v>1643</v>
      </c>
      <c r="G668" s="14" t="s">
        <v>1646</v>
      </c>
      <c r="H668" s="14" t="s">
        <v>1647</v>
      </c>
      <c r="I668" s="14">
        <v>1</v>
      </c>
      <c r="J668" s="14">
        <v>150</v>
      </c>
      <c r="K668" s="14" t="s">
        <v>37</v>
      </c>
    </row>
    <row r="669" s="7" customFormat="true" hidden="true" spans="1:11">
      <c r="A669" s="12">
        <v>667</v>
      </c>
      <c r="B669" s="13">
        <v>431322111251</v>
      </c>
      <c r="C669" s="13" t="s">
        <v>11</v>
      </c>
      <c r="D669" s="14" t="s">
        <v>1531</v>
      </c>
      <c r="E669" s="14" t="s">
        <v>1616</v>
      </c>
      <c r="F669" s="14" t="s">
        <v>1643</v>
      </c>
      <c r="G669" s="14" t="s">
        <v>1648</v>
      </c>
      <c r="H669" s="14" t="s">
        <v>1649</v>
      </c>
      <c r="I669" s="14">
        <v>1</v>
      </c>
      <c r="J669" s="14">
        <v>72</v>
      </c>
      <c r="K669" s="14" t="s">
        <v>37</v>
      </c>
    </row>
    <row r="670" s="7" customFormat="true" hidden="true" spans="1:11">
      <c r="A670" s="12">
        <v>668</v>
      </c>
      <c r="B670" s="13">
        <v>431322111261</v>
      </c>
      <c r="C670" s="13" t="s">
        <v>11</v>
      </c>
      <c r="D670" s="14" t="s">
        <v>1531</v>
      </c>
      <c r="E670" s="14" t="s">
        <v>1616</v>
      </c>
      <c r="F670" s="14" t="s">
        <v>1643</v>
      </c>
      <c r="G670" s="14" t="s">
        <v>1650</v>
      </c>
      <c r="H670" s="14" t="s">
        <v>1651</v>
      </c>
      <c r="I670" s="14">
        <v>1</v>
      </c>
      <c r="J670" s="14">
        <v>28</v>
      </c>
      <c r="K670" s="14" t="s">
        <v>37</v>
      </c>
    </row>
    <row r="671" s="7" customFormat="true" hidden="true" spans="1:11">
      <c r="A671" s="12">
        <v>669</v>
      </c>
      <c r="B671" s="13">
        <v>431322107261</v>
      </c>
      <c r="C671" s="13" t="s">
        <v>11</v>
      </c>
      <c r="D671" s="14" t="s">
        <v>1531</v>
      </c>
      <c r="E671" s="14" t="s">
        <v>1616</v>
      </c>
      <c r="F671" s="14" t="s">
        <v>1652</v>
      </c>
      <c r="G671" s="14" t="s">
        <v>1653</v>
      </c>
      <c r="H671" s="14" t="s">
        <v>1654</v>
      </c>
      <c r="I671" s="14">
        <v>1</v>
      </c>
      <c r="J671" s="14">
        <v>33</v>
      </c>
      <c r="K671" s="14" t="s">
        <v>37</v>
      </c>
    </row>
    <row r="672" s="7" customFormat="true" hidden="true" spans="1:11">
      <c r="A672" s="12">
        <v>670</v>
      </c>
      <c r="B672" s="13">
        <v>431322110216</v>
      </c>
      <c r="C672" s="13" t="s">
        <v>11</v>
      </c>
      <c r="D672" s="14" t="s">
        <v>1531</v>
      </c>
      <c r="E672" s="14" t="s">
        <v>1616</v>
      </c>
      <c r="F672" s="14" t="s">
        <v>1655</v>
      </c>
      <c r="G672" s="14" t="s">
        <v>1656</v>
      </c>
      <c r="H672" s="14" t="s">
        <v>1657</v>
      </c>
      <c r="I672" s="14">
        <v>1</v>
      </c>
      <c r="J672" s="14">
        <v>35</v>
      </c>
      <c r="K672" s="14" t="s">
        <v>37</v>
      </c>
    </row>
    <row r="673" s="7" customFormat="true" hidden="true" spans="1:11">
      <c r="A673" s="12">
        <v>671</v>
      </c>
      <c r="B673" s="13">
        <v>431322117240</v>
      </c>
      <c r="C673" s="13" t="s">
        <v>11</v>
      </c>
      <c r="D673" s="14" t="s">
        <v>1531</v>
      </c>
      <c r="E673" s="14" t="s">
        <v>1616</v>
      </c>
      <c r="F673" s="14" t="s">
        <v>1658</v>
      </c>
      <c r="G673" s="14" t="s">
        <v>1659</v>
      </c>
      <c r="H673" s="14" t="s">
        <v>1660</v>
      </c>
      <c r="I673" s="14">
        <v>1</v>
      </c>
      <c r="J673" s="14">
        <v>34</v>
      </c>
      <c r="K673" s="14" t="s">
        <v>37</v>
      </c>
    </row>
    <row r="674" s="7" customFormat="true" hidden="true" spans="1:11">
      <c r="A674" s="12">
        <v>672</v>
      </c>
      <c r="B674" s="13">
        <v>431322117243</v>
      </c>
      <c r="C674" s="13" t="s">
        <v>11</v>
      </c>
      <c r="D674" s="14" t="s">
        <v>1531</v>
      </c>
      <c r="E674" s="14" t="s">
        <v>1616</v>
      </c>
      <c r="F674" s="14" t="s">
        <v>1658</v>
      </c>
      <c r="G674" s="14" t="s">
        <v>1661</v>
      </c>
      <c r="H674" s="14" t="s">
        <v>1662</v>
      </c>
      <c r="I674" s="14">
        <v>1</v>
      </c>
      <c r="J674" s="14">
        <v>85</v>
      </c>
      <c r="K674" s="14" t="s">
        <v>37</v>
      </c>
    </row>
    <row r="675" s="7" customFormat="true" hidden="true" spans="1:11">
      <c r="A675" s="12">
        <v>673</v>
      </c>
      <c r="B675" s="13">
        <v>431322117251</v>
      </c>
      <c r="C675" s="13" t="s">
        <v>11</v>
      </c>
      <c r="D675" s="14" t="s">
        <v>1531</v>
      </c>
      <c r="E675" s="14" t="s">
        <v>1616</v>
      </c>
      <c r="F675" s="14" t="s">
        <v>1658</v>
      </c>
      <c r="G675" s="14" t="s">
        <v>1663</v>
      </c>
      <c r="H675" s="14" t="s">
        <v>1664</v>
      </c>
      <c r="I675" s="14">
        <v>1</v>
      </c>
      <c r="J675" s="14">
        <v>57</v>
      </c>
      <c r="K675" s="14" t="s">
        <v>37</v>
      </c>
    </row>
    <row r="676" s="7" customFormat="true" hidden="true" spans="1:11">
      <c r="A676" s="12">
        <v>674</v>
      </c>
      <c r="B676" s="13">
        <v>431322101201</v>
      </c>
      <c r="C676" s="13" t="s">
        <v>11</v>
      </c>
      <c r="D676" s="14" t="s">
        <v>1531</v>
      </c>
      <c r="E676" s="14" t="s">
        <v>1616</v>
      </c>
      <c r="F676" s="14" t="s">
        <v>1617</v>
      </c>
      <c r="G676" s="14" t="s">
        <v>1665</v>
      </c>
      <c r="H676" s="14" t="s">
        <v>1666</v>
      </c>
      <c r="I676" s="14">
        <v>1</v>
      </c>
      <c r="J676" s="14">
        <v>64</v>
      </c>
      <c r="K676" s="14" t="s">
        <v>37</v>
      </c>
    </row>
    <row r="677" s="7" customFormat="true" hidden="true" spans="1:11">
      <c r="A677" s="12">
        <v>675</v>
      </c>
      <c r="B677" s="13">
        <v>431322115228</v>
      </c>
      <c r="C677" s="13" t="s">
        <v>11</v>
      </c>
      <c r="D677" s="14" t="s">
        <v>1531</v>
      </c>
      <c r="E677" s="14" t="s">
        <v>1616</v>
      </c>
      <c r="F677" s="14" t="s">
        <v>1667</v>
      </c>
      <c r="G677" s="14" t="s">
        <v>1668</v>
      </c>
      <c r="H677" s="14" t="s">
        <v>1669</v>
      </c>
      <c r="I677" s="14">
        <v>1</v>
      </c>
      <c r="J677" s="14">
        <v>186</v>
      </c>
      <c r="K677" s="14" t="s">
        <v>37</v>
      </c>
    </row>
    <row r="678" s="7" customFormat="true" hidden="true" spans="1:11">
      <c r="A678" s="12">
        <v>676</v>
      </c>
      <c r="B678" s="13">
        <v>431322205224</v>
      </c>
      <c r="C678" s="13" t="s">
        <v>11</v>
      </c>
      <c r="D678" s="14" t="s">
        <v>1531</v>
      </c>
      <c r="E678" s="14" t="s">
        <v>1616</v>
      </c>
      <c r="F678" s="14" t="s">
        <v>1670</v>
      </c>
      <c r="G678" s="14" t="s">
        <v>1671</v>
      </c>
      <c r="H678" s="14" t="s">
        <v>1672</v>
      </c>
      <c r="I678" s="14">
        <v>1</v>
      </c>
      <c r="J678" s="14">
        <v>106</v>
      </c>
      <c r="K678" s="14" t="s">
        <v>37</v>
      </c>
    </row>
    <row r="679" s="7" customFormat="true" hidden="true" spans="1:11">
      <c r="A679" s="12">
        <v>677</v>
      </c>
      <c r="B679" s="13">
        <v>431322113230</v>
      </c>
      <c r="C679" s="13" t="s">
        <v>11</v>
      </c>
      <c r="D679" s="14" t="s">
        <v>1531</v>
      </c>
      <c r="E679" s="14" t="s">
        <v>1616</v>
      </c>
      <c r="F679" s="14" t="s">
        <v>1673</v>
      </c>
      <c r="G679" s="14" t="s">
        <v>1674</v>
      </c>
      <c r="H679" s="14" t="s">
        <v>1675</v>
      </c>
      <c r="I679" s="14">
        <v>1</v>
      </c>
      <c r="J679" s="14">
        <v>60</v>
      </c>
      <c r="K679" s="14" t="s">
        <v>37</v>
      </c>
    </row>
    <row r="680" s="7" customFormat="true" hidden="true" spans="1:11">
      <c r="A680" s="12">
        <v>678</v>
      </c>
      <c r="B680" s="13">
        <v>431322113255</v>
      </c>
      <c r="C680" s="13" t="s">
        <v>11</v>
      </c>
      <c r="D680" s="14" t="s">
        <v>1531</v>
      </c>
      <c r="E680" s="14" t="s">
        <v>1616</v>
      </c>
      <c r="F680" s="14" t="s">
        <v>1673</v>
      </c>
      <c r="G680" s="14" t="s">
        <v>1676</v>
      </c>
      <c r="H680" s="14" t="s">
        <v>1332</v>
      </c>
      <c r="I680" s="14">
        <v>1</v>
      </c>
      <c r="J680" s="14">
        <v>45</v>
      </c>
      <c r="K680" s="14" t="s">
        <v>37</v>
      </c>
    </row>
    <row r="681" s="7" customFormat="true" hidden="true" spans="1:11">
      <c r="A681" s="12">
        <v>679</v>
      </c>
      <c r="B681" s="13">
        <v>431322206201</v>
      </c>
      <c r="C681" s="13" t="s">
        <v>11</v>
      </c>
      <c r="D681" s="14" t="s">
        <v>1531</v>
      </c>
      <c r="E681" s="14" t="s">
        <v>1616</v>
      </c>
      <c r="F681" s="14" t="s">
        <v>1677</v>
      </c>
      <c r="G681" s="14" t="s">
        <v>1678</v>
      </c>
      <c r="H681" s="14" t="s">
        <v>1679</v>
      </c>
      <c r="I681" s="14">
        <v>1</v>
      </c>
      <c r="J681" s="14">
        <v>38</v>
      </c>
      <c r="K681" s="14" t="s">
        <v>37</v>
      </c>
    </row>
    <row r="682" s="7" customFormat="true" spans="1:11">
      <c r="A682" s="12">
        <v>680</v>
      </c>
      <c r="B682" s="13">
        <v>433122107204</v>
      </c>
      <c r="C682" s="13" t="s">
        <v>11</v>
      </c>
      <c r="D682" s="14" t="s">
        <v>1680</v>
      </c>
      <c r="E682" s="14" t="s">
        <v>1681</v>
      </c>
      <c r="F682" s="14" t="s">
        <v>1682</v>
      </c>
      <c r="G682" s="14" t="s">
        <v>1683</v>
      </c>
      <c r="H682" s="14" t="s">
        <v>1289</v>
      </c>
      <c r="I682" s="14">
        <v>1</v>
      </c>
      <c r="J682" s="14">
        <v>60</v>
      </c>
      <c r="K682" s="14" t="s">
        <v>17</v>
      </c>
    </row>
    <row r="683" s="7" customFormat="true" spans="1:11">
      <c r="A683" s="12">
        <v>681</v>
      </c>
      <c r="B683" s="13">
        <v>433122107204</v>
      </c>
      <c r="C683" s="13" t="s">
        <v>11</v>
      </c>
      <c r="D683" s="14" t="s">
        <v>1680</v>
      </c>
      <c r="E683" s="14" t="s">
        <v>1681</v>
      </c>
      <c r="F683" s="14" t="s">
        <v>1682</v>
      </c>
      <c r="G683" s="14" t="s">
        <v>1683</v>
      </c>
      <c r="H683" s="14" t="s">
        <v>311</v>
      </c>
      <c r="I683" s="14">
        <v>1</v>
      </c>
      <c r="J683" s="14">
        <v>55</v>
      </c>
      <c r="K683" s="14" t="s">
        <v>17</v>
      </c>
    </row>
    <row r="684" s="7" customFormat="true" spans="1:11">
      <c r="A684" s="12">
        <v>682</v>
      </c>
      <c r="B684" s="13">
        <v>433122108219</v>
      </c>
      <c r="C684" s="13" t="s">
        <v>11</v>
      </c>
      <c r="D684" s="14" t="s">
        <v>1680</v>
      </c>
      <c r="E684" s="14" t="s">
        <v>1681</v>
      </c>
      <c r="F684" s="14" t="s">
        <v>1684</v>
      </c>
      <c r="G684" s="14" t="s">
        <v>1685</v>
      </c>
      <c r="H684" s="14" t="s">
        <v>1289</v>
      </c>
      <c r="I684" s="14">
        <v>1</v>
      </c>
      <c r="J684" s="14">
        <v>56</v>
      </c>
      <c r="K684" s="14" t="s">
        <v>17</v>
      </c>
    </row>
    <row r="685" s="7" customFormat="true" spans="1:11">
      <c r="A685" s="12">
        <v>683</v>
      </c>
      <c r="B685" s="13">
        <v>433122108219</v>
      </c>
      <c r="C685" s="13" t="s">
        <v>11</v>
      </c>
      <c r="D685" s="14" t="s">
        <v>1680</v>
      </c>
      <c r="E685" s="14" t="s">
        <v>1681</v>
      </c>
      <c r="F685" s="14" t="s">
        <v>1684</v>
      </c>
      <c r="G685" s="14" t="s">
        <v>1685</v>
      </c>
      <c r="H685" s="14" t="s">
        <v>311</v>
      </c>
      <c r="I685" s="14">
        <v>1</v>
      </c>
      <c r="J685" s="14">
        <v>29</v>
      </c>
      <c r="K685" s="14" t="s">
        <v>17</v>
      </c>
    </row>
    <row r="686" s="7" customFormat="true" spans="1:11">
      <c r="A686" s="12">
        <v>684</v>
      </c>
      <c r="B686" s="13">
        <v>433122102208</v>
      </c>
      <c r="C686" s="13" t="s">
        <v>11</v>
      </c>
      <c r="D686" s="14" t="s">
        <v>1680</v>
      </c>
      <c r="E686" s="14" t="s">
        <v>1681</v>
      </c>
      <c r="F686" s="14" t="s">
        <v>1686</v>
      </c>
      <c r="G686" s="14" t="s">
        <v>1687</v>
      </c>
      <c r="H686" s="14" t="s">
        <v>1688</v>
      </c>
      <c r="I686" s="14">
        <v>1</v>
      </c>
      <c r="J686" s="14">
        <v>23</v>
      </c>
      <c r="K686" s="14" t="s">
        <v>17</v>
      </c>
    </row>
    <row r="687" s="7" customFormat="true" spans="1:11">
      <c r="A687" s="12">
        <v>685</v>
      </c>
      <c r="B687" s="13">
        <v>433122203206</v>
      </c>
      <c r="C687" s="13" t="s">
        <v>11</v>
      </c>
      <c r="D687" s="14" t="s">
        <v>1680</v>
      </c>
      <c r="E687" s="14" t="s">
        <v>1681</v>
      </c>
      <c r="F687" s="14" t="s">
        <v>1689</v>
      </c>
      <c r="G687" s="14" t="s">
        <v>1690</v>
      </c>
      <c r="H687" s="14" t="s">
        <v>684</v>
      </c>
      <c r="I687" s="14">
        <v>1</v>
      </c>
      <c r="J687" s="14">
        <v>101</v>
      </c>
      <c r="K687" s="14" t="s">
        <v>17</v>
      </c>
    </row>
    <row r="688" s="7" customFormat="true" spans="1:11">
      <c r="A688" s="12">
        <v>686</v>
      </c>
      <c r="B688" s="13">
        <v>433122203206</v>
      </c>
      <c r="C688" s="13" t="s">
        <v>11</v>
      </c>
      <c r="D688" s="14" t="s">
        <v>1680</v>
      </c>
      <c r="E688" s="14" t="s">
        <v>1681</v>
      </c>
      <c r="F688" s="14" t="s">
        <v>1689</v>
      </c>
      <c r="G688" s="14" t="s">
        <v>1690</v>
      </c>
      <c r="H688" s="14" t="s">
        <v>1691</v>
      </c>
      <c r="I688" s="14">
        <v>1</v>
      </c>
      <c r="J688" s="14">
        <v>77</v>
      </c>
      <c r="K688" s="14" t="s">
        <v>17</v>
      </c>
    </row>
    <row r="689" s="7" customFormat="true" spans="1:11">
      <c r="A689" s="12">
        <v>687</v>
      </c>
      <c r="B689" s="13">
        <v>433122208206</v>
      </c>
      <c r="C689" s="13" t="s">
        <v>11</v>
      </c>
      <c r="D689" s="14" t="s">
        <v>1680</v>
      </c>
      <c r="E689" s="14" t="s">
        <v>1681</v>
      </c>
      <c r="F689" s="14" t="s">
        <v>1692</v>
      </c>
      <c r="G689" s="14" t="s">
        <v>1693</v>
      </c>
      <c r="H689" s="14" t="s">
        <v>1694</v>
      </c>
      <c r="I689" s="14">
        <v>1</v>
      </c>
      <c r="J689" s="14">
        <v>96</v>
      </c>
      <c r="K689" s="14" t="s">
        <v>17</v>
      </c>
    </row>
    <row r="690" s="7" customFormat="true" spans="1:11">
      <c r="A690" s="12">
        <v>688</v>
      </c>
      <c r="B690" s="13">
        <v>433127112225</v>
      </c>
      <c r="C690" s="13" t="s">
        <v>11</v>
      </c>
      <c r="D690" s="14" t="s">
        <v>1680</v>
      </c>
      <c r="E690" s="14" t="s">
        <v>1695</v>
      </c>
      <c r="F690" s="14" t="s">
        <v>1696</v>
      </c>
      <c r="G690" s="14" t="s">
        <v>1697</v>
      </c>
      <c r="H690" s="14" t="s">
        <v>1698</v>
      </c>
      <c r="I690" s="14">
        <v>1</v>
      </c>
      <c r="J690" s="14">
        <v>30</v>
      </c>
      <c r="K690" s="14" t="s">
        <v>17</v>
      </c>
    </row>
    <row r="691" s="7" customFormat="true" spans="1:11">
      <c r="A691" s="12">
        <v>689</v>
      </c>
      <c r="B691" s="13">
        <v>433127112216</v>
      </c>
      <c r="C691" s="13" t="s">
        <v>11</v>
      </c>
      <c r="D691" s="14" t="s">
        <v>1680</v>
      </c>
      <c r="E691" s="14" t="s">
        <v>1695</v>
      </c>
      <c r="F691" s="14" t="s">
        <v>1696</v>
      </c>
      <c r="G691" s="14" t="s">
        <v>1699</v>
      </c>
      <c r="H691" s="14" t="s">
        <v>1700</v>
      </c>
      <c r="I691" s="14">
        <v>1</v>
      </c>
      <c r="J691" s="14">
        <v>21</v>
      </c>
      <c r="K691" s="14" t="s">
        <v>17</v>
      </c>
    </row>
    <row r="692" s="7" customFormat="true" spans="1:11">
      <c r="A692" s="12">
        <v>690</v>
      </c>
      <c r="B692" s="13">
        <v>433127109204</v>
      </c>
      <c r="C692" s="13" t="s">
        <v>11</v>
      </c>
      <c r="D692" s="14" t="s">
        <v>1680</v>
      </c>
      <c r="E692" s="14" t="s">
        <v>1695</v>
      </c>
      <c r="F692" s="14" t="s">
        <v>1701</v>
      </c>
      <c r="G692" s="14" t="s">
        <v>1702</v>
      </c>
      <c r="H692" s="14" t="s">
        <v>1703</v>
      </c>
      <c r="I692" s="14">
        <v>1</v>
      </c>
      <c r="J692" s="14">
        <v>22</v>
      </c>
      <c r="K692" s="14" t="s">
        <v>17</v>
      </c>
    </row>
    <row r="693" s="7" customFormat="true" spans="1:11">
      <c r="A693" s="12">
        <v>691</v>
      </c>
      <c r="B693" s="13">
        <v>433127220206</v>
      </c>
      <c r="C693" s="13" t="s">
        <v>11</v>
      </c>
      <c r="D693" s="14" t="s">
        <v>1680</v>
      </c>
      <c r="E693" s="14" t="s">
        <v>1695</v>
      </c>
      <c r="F693" s="14" t="s">
        <v>1704</v>
      </c>
      <c r="G693" s="14" t="s">
        <v>1705</v>
      </c>
      <c r="H693" s="14" t="s">
        <v>1706</v>
      </c>
      <c r="I693" s="14">
        <v>1</v>
      </c>
      <c r="J693" s="14">
        <v>45</v>
      </c>
      <c r="K693" s="14" t="s">
        <v>17</v>
      </c>
    </row>
    <row r="694" s="7" customFormat="true" spans="1:11">
      <c r="A694" s="12">
        <v>692</v>
      </c>
      <c r="B694" s="13">
        <v>433127202207</v>
      </c>
      <c r="C694" s="13" t="s">
        <v>11</v>
      </c>
      <c r="D694" s="14" t="s">
        <v>1680</v>
      </c>
      <c r="E694" s="14" t="s">
        <v>1695</v>
      </c>
      <c r="F694" s="14" t="s">
        <v>1707</v>
      </c>
      <c r="G694" s="14" t="s">
        <v>1708</v>
      </c>
      <c r="H694" s="14" t="s">
        <v>1709</v>
      </c>
      <c r="I694" s="14">
        <v>1</v>
      </c>
      <c r="J694" s="14">
        <v>81</v>
      </c>
      <c r="K694" s="14" t="s">
        <v>17</v>
      </c>
    </row>
    <row r="695" s="7" customFormat="true" spans="1:11">
      <c r="A695" s="12">
        <v>693</v>
      </c>
      <c r="B695" s="13">
        <v>433127104205</v>
      </c>
      <c r="C695" s="13" t="s">
        <v>11</v>
      </c>
      <c r="D695" s="14" t="s">
        <v>1680</v>
      </c>
      <c r="E695" s="14" t="s">
        <v>1695</v>
      </c>
      <c r="F695" s="14" t="s">
        <v>1710</v>
      </c>
      <c r="G695" s="14" t="s">
        <v>1509</v>
      </c>
      <c r="H695" s="14" t="s">
        <v>1711</v>
      </c>
      <c r="I695" s="14">
        <v>1</v>
      </c>
      <c r="J695" s="14">
        <v>44</v>
      </c>
      <c r="K695" s="14" t="s">
        <v>37</v>
      </c>
    </row>
    <row r="696" s="7" customFormat="true" spans="1:11">
      <c r="A696" s="12">
        <v>694</v>
      </c>
      <c r="B696" s="13">
        <v>433127104205</v>
      </c>
      <c r="C696" s="13" t="s">
        <v>11</v>
      </c>
      <c r="D696" s="14" t="s">
        <v>1680</v>
      </c>
      <c r="E696" s="14" t="s">
        <v>1695</v>
      </c>
      <c r="F696" s="14" t="s">
        <v>1710</v>
      </c>
      <c r="G696" s="14" t="s">
        <v>1509</v>
      </c>
      <c r="H696" s="14" t="s">
        <v>1712</v>
      </c>
      <c r="I696" s="14">
        <v>1</v>
      </c>
      <c r="J696" s="14">
        <v>32</v>
      </c>
      <c r="K696" s="14" t="s">
        <v>37</v>
      </c>
    </row>
    <row r="697" s="7" customFormat="true" spans="1:11">
      <c r="A697" s="12">
        <v>695</v>
      </c>
      <c r="B697" s="13">
        <v>433127230210</v>
      </c>
      <c r="C697" s="13" t="s">
        <v>11</v>
      </c>
      <c r="D697" s="14" t="s">
        <v>1680</v>
      </c>
      <c r="E697" s="14" t="s">
        <v>1695</v>
      </c>
      <c r="F697" s="14" t="s">
        <v>1713</v>
      </c>
      <c r="G697" s="14" t="s">
        <v>1714</v>
      </c>
      <c r="H697" s="14" t="s">
        <v>1715</v>
      </c>
      <c r="I697" s="14">
        <v>1</v>
      </c>
      <c r="J697" s="14">
        <v>21</v>
      </c>
      <c r="K697" s="14" t="s">
        <v>37</v>
      </c>
    </row>
    <row r="698" s="7" customFormat="true" spans="1:11">
      <c r="A698" s="12">
        <v>696</v>
      </c>
      <c r="B698" s="13">
        <v>433127230210</v>
      </c>
      <c r="C698" s="13" t="s">
        <v>11</v>
      </c>
      <c r="D698" s="14" t="s">
        <v>1680</v>
      </c>
      <c r="E698" s="14" t="s">
        <v>1695</v>
      </c>
      <c r="F698" s="14" t="s">
        <v>1713</v>
      </c>
      <c r="G698" s="14" t="s">
        <v>1714</v>
      </c>
      <c r="H698" s="14" t="s">
        <v>1716</v>
      </c>
      <c r="I698" s="14">
        <v>1</v>
      </c>
      <c r="J698" s="14">
        <v>56</v>
      </c>
      <c r="K698" s="14" t="s">
        <v>37</v>
      </c>
    </row>
    <row r="699" s="7" customFormat="true" spans="1:11">
      <c r="A699" s="12">
        <v>697</v>
      </c>
      <c r="B699" s="13">
        <v>433127230207</v>
      </c>
      <c r="C699" s="13" t="s">
        <v>11</v>
      </c>
      <c r="D699" s="14" t="s">
        <v>1680</v>
      </c>
      <c r="E699" s="14" t="s">
        <v>1695</v>
      </c>
      <c r="F699" s="14" t="s">
        <v>1713</v>
      </c>
      <c r="G699" s="14" t="s">
        <v>1717</v>
      </c>
      <c r="H699" s="14" t="s">
        <v>1718</v>
      </c>
      <c r="I699" s="14">
        <v>1</v>
      </c>
      <c r="J699" s="14">
        <v>60</v>
      </c>
      <c r="K699" s="14" t="s">
        <v>37</v>
      </c>
    </row>
    <row r="700" s="7" customFormat="true" spans="1:11">
      <c r="A700" s="12">
        <v>698</v>
      </c>
      <c r="B700" s="13">
        <v>433127101204</v>
      </c>
      <c r="C700" s="13" t="s">
        <v>11</v>
      </c>
      <c r="D700" s="14" t="s">
        <v>1680</v>
      </c>
      <c r="E700" s="14" t="s">
        <v>1695</v>
      </c>
      <c r="F700" s="14" t="s">
        <v>1719</v>
      </c>
      <c r="G700" s="14" t="s">
        <v>1720</v>
      </c>
      <c r="H700" s="14" t="s">
        <v>1721</v>
      </c>
      <c r="I700" s="14">
        <v>1</v>
      </c>
      <c r="J700" s="14">
        <v>72</v>
      </c>
      <c r="K700" s="14" t="s">
        <v>37</v>
      </c>
    </row>
    <row r="701" s="7" customFormat="true" spans="1:11">
      <c r="A701" s="12">
        <v>699</v>
      </c>
      <c r="B701" s="13">
        <v>433127118206</v>
      </c>
      <c r="C701" s="13" t="s">
        <v>11</v>
      </c>
      <c r="D701" s="14" t="s">
        <v>1680</v>
      </c>
      <c r="E701" s="14" t="s">
        <v>1695</v>
      </c>
      <c r="F701" s="14" t="s">
        <v>1722</v>
      </c>
      <c r="G701" s="14" t="s">
        <v>1723</v>
      </c>
      <c r="H701" s="14" t="s">
        <v>1724</v>
      </c>
      <c r="I701" s="14">
        <v>1</v>
      </c>
      <c r="J701" s="14">
        <v>32</v>
      </c>
      <c r="K701" s="14" t="s">
        <v>37</v>
      </c>
    </row>
    <row r="702" s="7" customFormat="true" spans="1:11">
      <c r="A702" s="12">
        <v>700</v>
      </c>
      <c r="B702" s="13">
        <v>433127112212</v>
      </c>
      <c r="C702" s="13" t="s">
        <v>11</v>
      </c>
      <c r="D702" s="14" t="s">
        <v>1680</v>
      </c>
      <c r="E702" s="14" t="s">
        <v>1695</v>
      </c>
      <c r="F702" s="14" t="s">
        <v>1696</v>
      </c>
      <c r="G702" s="14" t="s">
        <v>1725</v>
      </c>
      <c r="H702" s="14" t="s">
        <v>1726</v>
      </c>
      <c r="I702" s="14">
        <v>1</v>
      </c>
      <c r="J702" s="14">
        <v>29</v>
      </c>
      <c r="K702" s="14" t="s">
        <v>37</v>
      </c>
    </row>
    <row r="703" s="7" customFormat="true" spans="1:11">
      <c r="A703" s="12">
        <v>701</v>
      </c>
      <c r="B703" s="13">
        <v>433127103209</v>
      </c>
      <c r="C703" s="13" t="s">
        <v>11</v>
      </c>
      <c r="D703" s="14" t="s">
        <v>1680</v>
      </c>
      <c r="E703" s="14" t="s">
        <v>1695</v>
      </c>
      <c r="F703" s="14" t="s">
        <v>1727</v>
      </c>
      <c r="G703" s="14" t="s">
        <v>1728</v>
      </c>
      <c r="H703" s="14" t="s">
        <v>1729</v>
      </c>
      <c r="I703" s="14">
        <v>1</v>
      </c>
      <c r="J703" s="14">
        <v>32</v>
      </c>
      <c r="K703" s="14" t="s">
        <v>37</v>
      </c>
    </row>
    <row r="704" s="7" customFormat="true" spans="1:11">
      <c r="A704" s="12">
        <v>702</v>
      </c>
      <c r="B704" s="13">
        <v>433130120206</v>
      </c>
      <c r="C704" s="13" t="s">
        <v>11</v>
      </c>
      <c r="D704" s="14" t="s">
        <v>1680</v>
      </c>
      <c r="E704" s="14" t="s">
        <v>1730</v>
      </c>
      <c r="F704" s="14" t="s">
        <v>1731</v>
      </c>
      <c r="G704" s="14" t="s">
        <v>1732</v>
      </c>
      <c r="H704" s="14" t="s">
        <v>456</v>
      </c>
      <c r="I704" s="14">
        <v>1</v>
      </c>
      <c r="J704" s="14">
        <v>175</v>
      </c>
      <c r="K704" s="14" t="s">
        <v>17</v>
      </c>
    </row>
    <row r="705" s="7" customFormat="true" spans="1:11">
      <c r="A705" s="12">
        <v>703</v>
      </c>
      <c r="B705" s="13">
        <v>433130120206</v>
      </c>
      <c r="C705" s="13" t="s">
        <v>11</v>
      </c>
      <c r="D705" s="14" t="s">
        <v>1680</v>
      </c>
      <c r="E705" s="14" t="s">
        <v>1730</v>
      </c>
      <c r="F705" s="14" t="s">
        <v>1731</v>
      </c>
      <c r="G705" s="14" t="s">
        <v>1732</v>
      </c>
      <c r="H705" s="14" t="s">
        <v>389</v>
      </c>
      <c r="I705" s="14">
        <v>1</v>
      </c>
      <c r="J705" s="14">
        <v>114</v>
      </c>
      <c r="K705" s="14" t="s">
        <v>17</v>
      </c>
    </row>
    <row r="706" s="7" customFormat="true" spans="1:11">
      <c r="A706" s="12">
        <v>704</v>
      </c>
      <c r="B706" s="13">
        <v>433130120205</v>
      </c>
      <c r="C706" s="13" t="s">
        <v>11</v>
      </c>
      <c r="D706" s="14" t="s">
        <v>1680</v>
      </c>
      <c r="E706" s="14" t="s">
        <v>1730</v>
      </c>
      <c r="F706" s="14" t="s">
        <v>1731</v>
      </c>
      <c r="G706" s="14" t="s">
        <v>1733</v>
      </c>
      <c r="H706" s="14" t="s">
        <v>1734</v>
      </c>
      <c r="I706" s="14">
        <v>1</v>
      </c>
      <c r="J706" s="14">
        <v>234</v>
      </c>
      <c r="K706" s="14" t="s">
        <v>17</v>
      </c>
    </row>
    <row r="707" s="7" customFormat="true" spans="1:11">
      <c r="A707" s="12">
        <v>705</v>
      </c>
      <c r="B707" s="13">
        <v>433130120211</v>
      </c>
      <c r="C707" s="13" t="s">
        <v>11</v>
      </c>
      <c r="D707" s="14" t="s">
        <v>1680</v>
      </c>
      <c r="E707" s="14" t="s">
        <v>1730</v>
      </c>
      <c r="F707" s="14" t="s">
        <v>1731</v>
      </c>
      <c r="G707" s="14" t="s">
        <v>1735</v>
      </c>
      <c r="H707" s="14" t="s">
        <v>1736</v>
      </c>
      <c r="I707" s="14">
        <v>1</v>
      </c>
      <c r="J707" s="14">
        <v>218</v>
      </c>
      <c r="K707" s="14" t="s">
        <v>17</v>
      </c>
    </row>
    <row r="708" s="7" customFormat="true" spans="1:11">
      <c r="A708" s="12">
        <v>706</v>
      </c>
      <c r="B708" s="13">
        <v>433130120203</v>
      </c>
      <c r="C708" s="13" t="s">
        <v>11</v>
      </c>
      <c r="D708" s="14" t="s">
        <v>1680</v>
      </c>
      <c r="E708" s="14" t="s">
        <v>1730</v>
      </c>
      <c r="F708" s="14" t="s">
        <v>1731</v>
      </c>
      <c r="G708" s="14" t="s">
        <v>1737</v>
      </c>
      <c r="H708" s="14" t="s">
        <v>1440</v>
      </c>
      <c r="I708" s="14">
        <v>1</v>
      </c>
      <c r="J708" s="14">
        <v>184</v>
      </c>
      <c r="K708" s="14" t="s">
        <v>17</v>
      </c>
    </row>
    <row r="709" s="7" customFormat="true" spans="1:11">
      <c r="A709" s="12">
        <v>707</v>
      </c>
      <c r="B709" s="13">
        <v>433130121216</v>
      </c>
      <c r="C709" s="13" t="s">
        <v>11</v>
      </c>
      <c r="D709" s="14" t="s">
        <v>1680</v>
      </c>
      <c r="E709" s="14" t="s">
        <v>1730</v>
      </c>
      <c r="F709" s="14" t="s">
        <v>1738</v>
      </c>
      <c r="G709" s="14" t="s">
        <v>1739</v>
      </c>
      <c r="H709" s="14" t="s">
        <v>793</v>
      </c>
      <c r="I709" s="14">
        <v>1</v>
      </c>
      <c r="J709" s="14">
        <v>132</v>
      </c>
      <c r="K709" s="14" t="s">
        <v>17</v>
      </c>
    </row>
    <row r="710" s="7" customFormat="true" spans="1:11">
      <c r="A710" s="12">
        <v>708</v>
      </c>
      <c r="B710" s="13">
        <v>433130118233</v>
      </c>
      <c r="C710" s="13" t="s">
        <v>11</v>
      </c>
      <c r="D710" s="14" t="s">
        <v>1680</v>
      </c>
      <c r="E710" s="14" t="s">
        <v>1730</v>
      </c>
      <c r="F710" s="14" t="s">
        <v>1740</v>
      </c>
      <c r="G710" s="14" t="s">
        <v>1741</v>
      </c>
      <c r="H710" s="14" t="s">
        <v>389</v>
      </c>
      <c r="I710" s="14">
        <v>1</v>
      </c>
      <c r="J710" s="14">
        <v>224</v>
      </c>
      <c r="K710" s="14" t="s">
        <v>17</v>
      </c>
    </row>
    <row r="711" s="7" customFormat="true" spans="1:11">
      <c r="A711" s="12">
        <v>709</v>
      </c>
      <c r="B711" s="13">
        <v>433130118004</v>
      </c>
      <c r="C711" s="13" t="s">
        <v>11</v>
      </c>
      <c r="D711" s="14" t="s">
        <v>1680</v>
      </c>
      <c r="E711" s="14" t="s">
        <v>1730</v>
      </c>
      <c r="F711" s="14" t="s">
        <v>1740</v>
      </c>
      <c r="G711" s="14" t="s">
        <v>1742</v>
      </c>
      <c r="H711" s="14" t="s">
        <v>520</v>
      </c>
      <c r="I711" s="14">
        <v>1</v>
      </c>
      <c r="J711" s="14">
        <v>126</v>
      </c>
      <c r="K711" s="14" t="s">
        <v>17</v>
      </c>
    </row>
    <row r="712" s="7" customFormat="true" spans="1:11">
      <c r="A712" s="12">
        <v>710</v>
      </c>
      <c r="B712" s="13">
        <v>433127200201</v>
      </c>
      <c r="C712" s="13" t="s">
        <v>11</v>
      </c>
      <c r="D712" s="14" t="s">
        <v>1680</v>
      </c>
      <c r="E712" s="14" t="s">
        <v>1695</v>
      </c>
      <c r="F712" s="14" t="s">
        <v>1743</v>
      </c>
      <c r="G712" s="14" t="s">
        <v>1702</v>
      </c>
      <c r="H712" s="14" t="s">
        <v>1204</v>
      </c>
      <c r="I712" s="14">
        <v>1</v>
      </c>
      <c r="J712" s="14">
        <v>101</v>
      </c>
      <c r="K712" s="14" t="s">
        <v>17</v>
      </c>
    </row>
    <row r="713" s="7" customFormat="true" spans="1:11">
      <c r="A713" s="12">
        <v>711</v>
      </c>
      <c r="B713" s="13">
        <v>433127200201</v>
      </c>
      <c r="C713" s="13" t="s">
        <v>11</v>
      </c>
      <c r="D713" s="14" t="s">
        <v>1680</v>
      </c>
      <c r="E713" s="14" t="s">
        <v>1695</v>
      </c>
      <c r="F713" s="14" t="s">
        <v>1743</v>
      </c>
      <c r="G713" s="14" t="s">
        <v>1702</v>
      </c>
      <c r="H713" s="14" t="s">
        <v>1715</v>
      </c>
      <c r="I713" s="14">
        <v>1</v>
      </c>
      <c r="J713" s="14">
        <v>187</v>
      </c>
      <c r="K713" s="14" t="s">
        <v>17</v>
      </c>
    </row>
    <row r="714" s="7" customFormat="true" spans="1:11">
      <c r="A714" s="12">
        <v>712</v>
      </c>
      <c r="B714" s="13">
        <v>433127200201</v>
      </c>
      <c r="C714" s="13" t="s">
        <v>11</v>
      </c>
      <c r="D714" s="14" t="s">
        <v>1680</v>
      </c>
      <c r="E714" s="14" t="s">
        <v>1695</v>
      </c>
      <c r="F714" s="14" t="s">
        <v>1743</v>
      </c>
      <c r="G714" s="14" t="s">
        <v>1702</v>
      </c>
      <c r="H714" s="14" t="s">
        <v>1744</v>
      </c>
      <c r="I714" s="14">
        <v>1</v>
      </c>
      <c r="J714" s="14">
        <v>81</v>
      </c>
      <c r="K714" s="14" t="s">
        <v>17</v>
      </c>
    </row>
    <row r="715" s="7" customFormat="true" spans="1:11">
      <c r="A715" s="12">
        <v>713</v>
      </c>
      <c r="B715" s="13">
        <v>433127200201</v>
      </c>
      <c r="C715" s="13" t="s">
        <v>11</v>
      </c>
      <c r="D715" s="14" t="s">
        <v>1680</v>
      </c>
      <c r="E715" s="14" t="s">
        <v>1695</v>
      </c>
      <c r="F715" s="14" t="s">
        <v>1743</v>
      </c>
      <c r="G715" s="14" t="s">
        <v>1702</v>
      </c>
      <c r="H715" s="14" t="s">
        <v>1745</v>
      </c>
      <c r="I715" s="14">
        <v>1</v>
      </c>
      <c r="J715" s="14">
        <v>159</v>
      </c>
      <c r="K715" s="14" t="s">
        <v>17</v>
      </c>
    </row>
    <row r="716" s="7" customFormat="true" spans="1:11">
      <c r="A716" s="12">
        <v>714</v>
      </c>
      <c r="B716" s="13">
        <v>433127200203</v>
      </c>
      <c r="C716" s="13" t="s">
        <v>11</v>
      </c>
      <c r="D716" s="14" t="s">
        <v>1680</v>
      </c>
      <c r="E716" s="14" t="s">
        <v>1695</v>
      </c>
      <c r="F716" s="14" t="s">
        <v>1743</v>
      </c>
      <c r="G716" s="14" t="s">
        <v>1746</v>
      </c>
      <c r="H716" s="14" t="s">
        <v>1747</v>
      </c>
      <c r="I716" s="14">
        <v>1</v>
      </c>
      <c r="J716" s="14">
        <v>266</v>
      </c>
      <c r="K716" s="14" t="s">
        <v>37</v>
      </c>
    </row>
    <row r="717" s="7" customFormat="true" spans="1:11">
      <c r="A717" s="12">
        <v>715</v>
      </c>
      <c r="B717" s="13">
        <v>433127200203</v>
      </c>
      <c r="C717" s="13" t="s">
        <v>11</v>
      </c>
      <c r="D717" s="14" t="s">
        <v>1680</v>
      </c>
      <c r="E717" s="14" t="s">
        <v>1695</v>
      </c>
      <c r="F717" s="14" t="s">
        <v>1743</v>
      </c>
      <c r="G717" s="14" t="s">
        <v>1746</v>
      </c>
      <c r="H717" s="14" t="s">
        <v>1748</v>
      </c>
      <c r="I717" s="14">
        <v>1</v>
      </c>
      <c r="J717" s="14">
        <v>233</v>
      </c>
      <c r="K717" s="14" t="s">
        <v>37</v>
      </c>
    </row>
    <row r="718" s="7" customFormat="true" spans="1:11">
      <c r="A718" s="12">
        <v>716</v>
      </c>
      <c r="B718" s="13">
        <v>433130114212</v>
      </c>
      <c r="C718" s="13" t="s">
        <v>11</v>
      </c>
      <c r="D718" s="14" t="s">
        <v>1680</v>
      </c>
      <c r="E718" s="14" t="s">
        <v>1730</v>
      </c>
      <c r="F718" s="14" t="s">
        <v>1749</v>
      </c>
      <c r="G718" s="14" t="s">
        <v>1750</v>
      </c>
      <c r="H718" s="14" t="s">
        <v>1751</v>
      </c>
      <c r="I718" s="14">
        <v>1</v>
      </c>
      <c r="J718" s="14">
        <v>113</v>
      </c>
      <c r="K718" s="14" t="s">
        <v>143</v>
      </c>
    </row>
    <row r="719" s="7" customFormat="true" spans="1:11">
      <c r="A719" s="12">
        <v>717</v>
      </c>
      <c r="B719" s="13">
        <v>433130116227</v>
      </c>
      <c r="C719" s="13" t="s">
        <v>11</v>
      </c>
      <c r="D719" s="14" t="s">
        <v>1680</v>
      </c>
      <c r="E719" s="14" t="s">
        <v>1730</v>
      </c>
      <c r="F719" s="14" t="s">
        <v>1752</v>
      </c>
      <c r="G719" s="14" t="s">
        <v>1753</v>
      </c>
      <c r="H719" s="14" t="s">
        <v>1754</v>
      </c>
      <c r="I719" s="14">
        <v>1</v>
      </c>
      <c r="J719" s="14">
        <v>96</v>
      </c>
      <c r="K719" s="14" t="s">
        <v>37</v>
      </c>
    </row>
    <row r="720" s="7" customFormat="true" spans="1:11">
      <c r="A720" s="12">
        <v>718</v>
      </c>
      <c r="B720" s="13">
        <v>433130104216</v>
      </c>
      <c r="C720" s="13" t="s">
        <v>11</v>
      </c>
      <c r="D720" s="14" t="s">
        <v>1680</v>
      </c>
      <c r="E720" s="14" t="s">
        <v>1730</v>
      </c>
      <c r="F720" s="14" t="s">
        <v>1755</v>
      </c>
      <c r="G720" s="14" t="s">
        <v>1756</v>
      </c>
      <c r="H720" s="14" t="s">
        <v>1757</v>
      </c>
      <c r="I720" s="14">
        <v>1</v>
      </c>
      <c r="J720" s="14">
        <v>60</v>
      </c>
      <c r="K720" s="14" t="s">
        <v>37</v>
      </c>
    </row>
    <row r="721" s="7" customFormat="true" spans="1:11">
      <c r="A721" s="12">
        <v>719</v>
      </c>
      <c r="B721" s="13">
        <v>433130121217</v>
      </c>
      <c r="C721" s="13" t="s">
        <v>11</v>
      </c>
      <c r="D721" s="14" t="s">
        <v>1680</v>
      </c>
      <c r="E721" s="14" t="s">
        <v>1730</v>
      </c>
      <c r="F721" s="14" t="s">
        <v>1738</v>
      </c>
      <c r="G721" s="14" t="s">
        <v>1758</v>
      </c>
      <c r="H721" s="14" t="s">
        <v>1759</v>
      </c>
      <c r="I721" s="14">
        <v>1</v>
      </c>
      <c r="J721" s="14">
        <v>72</v>
      </c>
      <c r="K721" s="14" t="s">
        <v>37</v>
      </c>
    </row>
    <row r="722" s="7" customFormat="true" spans="1:11">
      <c r="A722" s="12">
        <v>720</v>
      </c>
      <c r="B722" s="13">
        <v>433130210204</v>
      </c>
      <c r="C722" s="13" t="s">
        <v>11</v>
      </c>
      <c r="D722" s="14" t="s">
        <v>1680</v>
      </c>
      <c r="E722" s="14" t="s">
        <v>1730</v>
      </c>
      <c r="F722" s="14" t="s">
        <v>1760</v>
      </c>
      <c r="G722" s="14" t="s">
        <v>1761</v>
      </c>
      <c r="H722" s="14" t="s">
        <v>1762</v>
      </c>
      <c r="I722" s="14">
        <v>1</v>
      </c>
      <c r="J722" s="14">
        <v>80</v>
      </c>
      <c r="K722" s="14" t="s">
        <v>37</v>
      </c>
    </row>
    <row r="723" s="7" customFormat="true" spans="1:11">
      <c r="A723" s="12">
        <v>721</v>
      </c>
      <c r="B723" s="13">
        <v>433130117208</v>
      </c>
      <c r="C723" s="13" t="s">
        <v>11</v>
      </c>
      <c r="D723" s="14" t="s">
        <v>1680</v>
      </c>
      <c r="E723" s="14" t="s">
        <v>1730</v>
      </c>
      <c r="F723" s="14" t="s">
        <v>1763</v>
      </c>
      <c r="G723" s="14" t="s">
        <v>1764</v>
      </c>
      <c r="H723" s="14" t="s">
        <v>1765</v>
      </c>
      <c r="I723" s="14">
        <v>1</v>
      </c>
      <c r="J723" s="14">
        <v>120</v>
      </c>
      <c r="K723" s="14" t="s">
        <v>37</v>
      </c>
    </row>
    <row r="724" s="7" customFormat="true" spans="1:11">
      <c r="A724" s="12">
        <v>722</v>
      </c>
      <c r="B724" s="13">
        <v>433130104204</v>
      </c>
      <c r="C724" s="13" t="s">
        <v>11</v>
      </c>
      <c r="D724" s="14" t="s">
        <v>1680</v>
      </c>
      <c r="E724" s="14" t="s">
        <v>1730</v>
      </c>
      <c r="F724" s="14" t="s">
        <v>1755</v>
      </c>
      <c r="G724" s="14" t="s">
        <v>1766</v>
      </c>
      <c r="H724" s="14" t="s">
        <v>1767</v>
      </c>
      <c r="I724" s="14">
        <v>1</v>
      </c>
      <c r="J724" s="14">
        <v>124</v>
      </c>
      <c r="K724" s="14" t="s">
        <v>37</v>
      </c>
    </row>
    <row r="725" s="7" customFormat="true" spans="1:11">
      <c r="A725" s="12">
        <v>723</v>
      </c>
      <c r="B725" s="13">
        <v>433130220214</v>
      </c>
      <c r="C725" s="13" t="s">
        <v>11</v>
      </c>
      <c r="D725" s="14" t="s">
        <v>1680</v>
      </c>
      <c r="E725" s="14" t="s">
        <v>1730</v>
      </c>
      <c r="F725" s="14" t="s">
        <v>1768</v>
      </c>
      <c r="G725" s="14" t="s">
        <v>1769</v>
      </c>
      <c r="H725" s="14" t="s">
        <v>1770</v>
      </c>
      <c r="I725" s="14">
        <v>1</v>
      </c>
      <c r="J725" s="14">
        <v>148</v>
      </c>
      <c r="K725" s="14" t="s">
        <v>37</v>
      </c>
    </row>
    <row r="726" s="7" customFormat="true" spans="1:11">
      <c r="A726" s="12">
        <v>724</v>
      </c>
      <c r="B726" s="13">
        <v>433126101231</v>
      </c>
      <c r="C726" s="13" t="s">
        <v>11</v>
      </c>
      <c r="D726" s="14" t="s">
        <v>1680</v>
      </c>
      <c r="E726" s="14" t="s">
        <v>1771</v>
      </c>
      <c r="F726" s="14" t="s">
        <v>1772</v>
      </c>
      <c r="G726" s="14" t="s">
        <v>1773</v>
      </c>
      <c r="H726" s="14" t="s">
        <v>1494</v>
      </c>
      <c r="I726" s="14">
        <v>1</v>
      </c>
      <c r="J726" s="14">
        <v>41</v>
      </c>
      <c r="K726" s="14" t="s">
        <v>37</v>
      </c>
    </row>
    <row r="727" s="7" customFormat="true" spans="1:11">
      <c r="A727" s="12">
        <v>725</v>
      </c>
      <c r="B727" s="13">
        <v>433125109238</v>
      </c>
      <c r="C727" s="13" t="s">
        <v>11</v>
      </c>
      <c r="D727" s="14" t="s">
        <v>1680</v>
      </c>
      <c r="E727" s="14" t="s">
        <v>1774</v>
      </c>
      <c r="F727" s="14" t="s">
        <v>1775</v>
      </c>
      <c r="G727" s="14" t="s">
        <v>1776</v>
      </c>
      <c r="H727" s="14" t="s">
        <v>1777</v>
      </c>
      <c r="I727" s="14">
        <v>1</v>
      </c>
      <c r="J727" s="14">
        <v>67</v>
      </c>
      <c r="K727" s="14" t="s">
        <v>37</v>
      </c>
    </row>
    <row r="728" s="7" customFormat="true" spans="1:11">
      <c r="A728" s="12">
        <v>726</v>
      </c>
      <c r="B728" s="13">
        <v>433125114209</v>
      </c>
      <c r="C728" s="13" t="s">
        <v>11</v>
      </c>
      <c r="D728" s="14" t="s">
        <v>1680</v>
      </c>
      <c r="E728" s="14" t="s">
        <v>1774</v>
      </c>
      <c r="F728" s="14" t="s">
        <v>1778</v>
      </c>
      <c r="G728" s="14" t="s">
        <v>1779</v>
      </c>
      <c r="H728" s="14" t="s">
        <v>1780</v>
      </c>
      <c r="I728" s="14">
        <v>1</v>
      </c>
      <c r="J728" s="14">
        <v>35</v>
      </c>
      <c r="K728" s="14" t="s">
        <v>37</v>
      </c>
    </row>
    <row r="729" s="7" customFormat="true" spans="1:11">
      <c r="A729" s="12">
        <v>727</v>
      </c>
      <c r="B729" s="13">
        <v>433123216214</v>
      </c>
      <c r="C729" s="13" t="s">
        <v>11</v>
      </c>
      <c r="D729" s="14" t="s">
        <v>1680</v>
      </c>
      <c r="E729" s="14" t="s">
        <v>1781</v>
      </c>
      <c r="F729" s="14" t="s">
        <v>1782</v>
      </c>
      <c r="G729" s="14" t="s">
        <v>1783</v>
      </c>
      <c r="H729" s="14" t="s">
        <v>1289</v>
      </c>
      <c r="I729" s="14">
        <v>1</v>
      </c>
      <c r="J729" s="14">
        <v>65</v>
      </c>
      <c r="K729" s="14" t="s">
        <v>37</v>
      </c>
    </row>
    <row r="730" s="7" customFormat="true" spans="1:11">
      <c r="A730" s="12">
        <v>728</v>
      </c>
      <c r="B730" s="13">
        <v>433124108215</v>
      </c>
      <c r="C730" s="13" t="s">
        <v>11</v>
      </c>
      <c r="D730" s="14" t="s">
        <v>1680</v>
      </c>
      <c r="E730" s="14" t="s">
        <v>1784</v>
      </c>
      <c r="F730" s="14" t="s">
        <v>1785</v>
      </c>
      <c r="G730" s="14" t="s">
        <v>1786</v>
      </c>
      <c r="H730" s="14" t="s">
        <v>1787</v>
      </c>
      <c r="I730" s="14">
        <v>1</v>
      </c>
      <c r="J730" s="14">
        <v>31</v>
      </c>
      <c r="K730" s="14" t="s">
        <v>37</v>
      </c>
    </row>
    <row r="731" s="7" customFormat="true" spans="1:11">
      <c r="A731" s="12">
        <v>729</v>
      </c>
      <c r="B731" s="13">
        <v>433101101220</v>
      </c>
      <c r="C731" s="13" t="s">
        <v>11</v>
      </c>
      <c r="D731" s="14" t="s">
        <v>1680</v>
      </c>
      <c r="E731" s="14" t="s">
        <v>1788</v>
      </c>
      <c r="F731" s="14" t="s">
        <v>1789</v>
      </c>
      <c r="G731" s="14" t="s">
        <v>1790</v>
      </c>
      <c r="H731" s="14" t="s">
        <v>1791</v>
      </c>
      <c r="I731" s="14">
        <v>1</v>
      </c>
      <c r="J731" s="14">
        <v>45</v>
      </c>
      <c r="K731" s="14" t="s">
        <v>37</v>
      </c>
    </row>
    <row r="732" s="7" customFormat="true" spans="1:11">
      <c r="A732" s="12">
        <v>730</v>
      </c>
      <c r="B732" s="13">
        <v>433101102208</v>
      </c>
      <c r="C732" s="13" t="s">
        <v>11</v>
      </c>
      <c r="D732" s="14" t="s">
        <v>1680</v>
      </c>
      <c r="E732" s="14" t="s">
        <v>1788</v>
      </c>
      <c r="F732" s="14" t="s">
        <v>1792</v>
      </c>
      <c r="G732" s="14" t="s">
        <v>1793</v>
      </c>
      <c r="H732" s="14" t="s">
        <v>1794</v>
      </c>
      <c r="I732" s="14">
        <v>1</v>
      </c>
      <c r="J732" s="14">
        <v>56</v>
      </c>
      <c r="K732" s="14" t="s">
        <v>37</v>
      </c>
    </row>
    <row r="733" s="7" customFormat="true" spans="1:11">
      <c r="A733" s="12">
        <v>731</v>
      </c>
      <c r="B733" s="13">
        <v>433122206201</v>
      </c>
      <c r="C733" s="13" t="s">
        <v>11</v>
      </c>
      <c r="D733" s="14" t="s">
        <v>1680</v>
      </c>
      <c r="E733" s="14" t="s">
        <v>1681</v>
      </c>
      <c r="F733" s="14" t="s">
        <v>1795</v>
      </c>
      <c r="G733" s="14" t="s">
        <v>1796</v>
      </c>
      <c r="H733" s="14" t="s">
        <v>1757</v>
      </c>
      <c r="I733" s="14">
        <v>1</v>
      </c>
      <c r="J733" s="14">
        <v>42</v>
      </c>
      <c r="K733" s="14" t="s">
        <v>37</v>
      </c>
    </row>
    <row r="734" s="7" customFormat="true" spans="1:11">
      <c r="A734" s="12">
        <v>732</v>
      </c>
      <c r="B734" s="13">
        <v>433122108212</v>
      </c>
      <c r="C734" s="13" t="s">
        <v>11</v>
      </c>
      <c r="D734" s="14" t="s">
        <v>1680</v>
      </c>
      <c r="E734" s="14" t="s">
        <v>1681</v>
      </c>
      <c r="F734" s="14" t="s">
        <v>1684</v>
      </c>
      <c r="G734" s="14" t="s">
        <v>1797</v>
      </c>
      <c r="H734" s="14" t="s">
        <v>1757</v>
      </c>
      <c r="I734" s="14">
        <v>1</v>
      </c>
      <c r="J734" s="14">
        <v>35</v>
      </c>
      <c r="K734" s="14" t="s">
        <v>37</v>
      </c>
    </row>
    <row r="735" s="7" customFormat="true" spans="1:11">
      <c r="A735" s="12">
        <v>733</v>
      </c>
      <c r="B735" s="13">
        <v>433127238205</v>
      </c>
      <c r="C735" s="13" t="s">
        <v>11</v>
      </c>
      <c r="D735" s="14" t="s">
        <v>1680</v>
      </c>
      <c r="E735" s="14" t="s">
        <v>1695</v>
      </c>
      <c r="F735" s="14" t="s">
        <v>1798</v>
      </c>
      <c r="G735" s="14" t="s">
        <v>1799</v>
      </c>
      <c r="H735" s="14" t="s">
        <v>1800</v>
      </c>
      <c r="I735" s="14">
        <v>1</v>
      </c>
      <c r="J735" s="14">
        <v>41</v>
      </c>
      <c r="K735" s="14" t="s">
        <v>37</v>
      </c>
    </row>
    <row r="736" s="7" customFormat="true" spans="1:11">
      <c r="A736" s="12">
        <v>734</v>
      </c>
      <c r="B736" s="13">
        <v>433127112220</v>
      </c>
      <c r="C736" s="13" t="s">
        <v>11</v>
      </c>
      <c r="D736" s="14" t="s">
        <v>1680</v>
      </c>
      <c r="E736" s="14" t="s">
        <v>1695</v>
      </c>
      <c r="F736" s="14" t="s">
        <v>1696</v>
      </c>
      <c r="G736" s="14" t="s">
        <v>1801</v>
      </c>
      <c r="H736" s="14" t="s">
        <v>1802</v>
      </c>
      <c r="I736" s="14">
        <v>1</v>
      </c>
      <c r="J736" s="14">
        <v>56</v>
      </c>
      <c r="K736" s="14" t="s">
        <v>37</v>
      </c>
    </row>
    <row r="737" s="7" customFormat="true" spans="1:11">
      <c r="A737" s="12">
        <v>735</v>
      </c>
      <c r="B737" s="13">
        <v>433127230210</v>
      </c>
      <c r="C737" s="13" t="s">
        <v>11</v>
      </c>
      <c r="D737" s="14" t="s">
        <v>1680</v>
      </c>
      <c r="E737" s="14" t="s">
        <v>1695</v>
      </c>
      <c r="F737" s="14" t="s">
        <v>1713</v>
      </c>
      <c r="G737" s="14" t="s">
        <v>1714</v>
      </c>
      <c r="H737" s="14" t="s">
        <v>1803</v>
      </c>
      <c r="I737" s="14">
        <v>1</v>
      </c>
      <c r="J737" s="14">
        <v>70</v>
      </c>
      <c r="K737" s="14" t="s">
        <v>37</v>
      </c>
    </row>
    <row r="738" s="7" customFormat="true" spans="1:11">
      <c r="A738" s="12">
        <v>736</v>
      </c>
      <c r="B738" s="13">
        <v>433127230207</v>
      </c>
      <c r="C738" s="13" t="s">
        <v>11</v>
      </c>
      <c r="D738" s="14" t="s">
        <v>1680</v>
      </c>
      <c r="E738" s="14" t="s">
        <v>1695</v>
      </c>
      <c r="F738" s="14" t="s">
        <v>1713</v>
      </c>
      <c r="G738" s="14" t="s">
        <v>1717</v>
      </c>
      <c r="H738" s="14" t="s">
        <v>1804</v>
      </c>
      <c r="I738" s="14">
        <v>1</v>
      </c>
      <c r="J738" s="14">
        <v>50</v>
      </c>
      <c r="K738" s="14" t="s">
        <v>37</v>
      </c>
    </row>
    <row r="739" s="7" customFormat="true" spans="1:11">
      <c r="A739" s="12">
        <v>737</v>
      </c>
      <c r="B739" s="13">
        <v>433127108205</v>
      </c>
      <c r="C739" s="13" t="s">
        <v>11</v>
      </c>
      <c r="D739" s="14" t="s">
        <v>1680</v>
      </c>
      <c r="E739" s="14" t="s">
        <v>1695</v>
      </c>
      <c r="F739" s="14" t="s">
        <v>1805</v>
      </c>
      <c r="G739" s="14" t="s">
        <v>1806</v>
      </c>
      <c r="H739" s="14" t="s">
        <v>1807</v>
      </c>
      <c r="I739" s="14">
        <v>1</v>
      </c>
      <c r="J739" s="14">
        <v>60</v>
      </c>
      <c r="K739" s="14" t="s">
        <v>37</v>
      </c>
    </row>
    <row r="740" s="7" customFormat="true" spans="1:11">
      <c r="A740" s="12">
        <v>738</v>
      </c>
      <c r="B740" s="13">
        <v>433127108217</v>
      </c>
      <c r="C740" s="13" t="s">
        <v>11</v>
      </c>
      <c r="D740" s="14" t="s">
        <v>1680</v>
      </c>
      <c r="E740" s="14" t="s">
        <v>1695</v>
      </c>
      <c r="F740" s="14" t="s">
        <v>1805</v>
      </c>
      <c r="G740" s="14" t="s">
        <v>1808</v>
      </c>
      <c r="H740" s="14" t="s">
        <v>1809</v>
      </c>
      <c r="I740" s="14">
        <v>1</v>
      </c>
      <c r="J740" s="14">
        <v>50</v>
      </c>
      <c r="K740" s="14" t="s">
        <v>37</v>
      </c>
    </row>
    <row r="741" s="7" customFormat="true" spans="1:11">
      <c r="A741" s="12">
        <v>739</v>
      </c>
      <c r="B741" s="13">
        <v>433127108214</v>
      </c>
      <c r="C741" s="13" t="s">
        <v>11</v>
      </c>
      <c r="D741" s="14" t="s">
        <v>1680</v>
      </c>
      <c r="E741" s="14" t="s">
        <v>1695</v>
      </c>
      <c r="F741" s="14" t="s">
        <v>1805</v>
      </c>
      <c r="G741" s="14" t="s">
        <v>1810</v>
      </c>
      <c r="H741" s="14" t="s">
        <v>1811</v>
      </c>
      <c r="I741" s="14">
        <v>1</v>
      </c>
      <c r="J741" s="14">
        <v>52</v>
      </c>
      <c r="K741" s="14" t="s">
        <v>37</v>
      </c>
    </row>
    <row r="742" s="7" customFormat="true" spans="1:11">
      <c r="A742" s="12">
        <v>740</v>
      </c>
      <c r="B742" s="13">
        <v>433125108210</v>
      </c>
      <c r="C742" s="13" t="s">
        <v>11</v>
      </c>
      <c r="D742" s="14" t="s">
        <v>1680</v>
      </c>
      <c r="E742" s="14" t="s">
        <v>1774</v>
      </c>
      <c r="F742" s="14" t="s">
        <v>1812</v>
      </c>
      <c r="G742" s="14" t="s">
        <v>1813</v>
      </c>
      <c r="H742" s="14" t="s">
        <v>1814</v>
      </c>
      <c r="I742" s="14">
        <v>1</v>
      </c>
      <c r="J742" s="14">
        <v>38</v>
      </c>
      <c r="K742" s="14" t="s">
        <v>143</v>
      </c>
    </row>
    <row r="743" s="7" customFormat="true" spans="1:11">
      <c r="A743" s="12">
        <v>741</v>
      </c>
      <c r="B743" s="13">
        <v>433122107207</v>
      </c>
      <c r="C743" s="13" t="s">
        <v>11</v>
      </c>
      <c r="D743" s="14" t="s">
        <v>1680</v>
      </c>
      <c r="E743" s="14" t="s">
        <v>1681</v>
      </c>
      <c r="F743" s="14" t="s">
        <v>1682</v>
      </c>
      <c r="G743" s="14" t="s">
        <v>1815</v>
      </c>
      <c r="H743" s="14" t="s">
        <v>1816</v>
      </c>
      <c r="I743" s="14">
        <v>1</v>
      </c>
      <c r="J743" s="14">
        <v>30</v>
      </c>
      <c r="K743" s="14" t="s">
        <v>143</v>
      </c>
    </row>
    <row r="744" s="7" customFormat="true" spans="1:11">
      <c r="A744" s="12">
        <v>742</v>
      </c>
      <c r="B744" s="13">
        <v>433123220204</v>
      </c>
      <c r="C744" s="13" t="s">
        <v>11</v>
      </c>
      <c r="D744" s="14" t="s">
        <v>1680</v>
      </c>
      <c r="E744" s="14" t="s">
        <v>1781</v>
      </c>
      <c r="F744" s="14" t="s">
        <v>1817</v>
      </c>
      <c r="G744" s="14" t="s">
        <v>1818</v>
      </c>
      <c r="H744" s="14" t="s">
        <v>1819</v>
      </c>
      <c r="I744" s="14">
        <v>1</v>
      </c>
      <c r="J744" s="14">
        <v>64</v>
      </c>
      <c r="K744" s="14" t="s">
        <v>143</v>
      </c>
    </row>
    <row r="745" s="7" customFormat="true" spans="1:11">
      <c r="A745" s="12">
        <v>743</v>
      </c>
      <c r="B745" s="13">
        <v>433127109208</v>
      </c>
      <c r="C745" s="13" t="s">
        <v>11</v>
      </c>
      <c r="D745" s="14" t="s">
        <v>1680</v>
      </c>
      <c r="E745" s="14" t="s">
        <v>1695</v>
      </c>
      <c r="F745" s="14" t="s">
        <v>1701</v>
      </c>
      <c r="G745" s="14" t="s">
        <v>1820</v>
      </c>
      <c r="H745" s="14" t="s">
        <v>1821</v>
      </c>
      <c r="I745" s="14">
        <v>1</v>
      </c>
      <c r="J745" s="14">
        <v>56</v>
      </c>
      <c r="K745" s="14" t="s">
        <v>143</v>
      </c>
    </row>
    <row r="746" s="7" customFormat="true" spans="1:11">
      <c r="A746" s="12">
        <v>744</v>
      </c>
      <c r="B746" s="13">
        <v>433126106214</v>
      </c>
      <c r="C746" s="13" t="s">
        <v>11</v>
      </c>
      <c r="D746" s="14" t="s">
        <v>1680</v>
      </c>
      <c r="E746" s="14" t="s">
        <v>1771</v>
      </c>
      <c r="F746" s="14" t="s">
        <v>1822</v>
      </c>
      <c r="G746" s="14" t="s">
        <v>1808</v>
      </c>
      <c r="H746" s="14" t="s">
        <v>1823</v>
      </c>
      <c r="I746" s="14">
        <v>1</v>
      </c>
      <c r="J746" s="14">
        <v>64</v>
      </c>
      <c r="K746" s="14" t="s">
        <v>143</v>
      </c>
    </row>
    <row r="747" s="7" customFormat="true" spans="1:11">
      <c r="A747" s="12">
        <v>745</v>
      </c>
      <c r="B747" s="13">
        <v>433127112224</v>
      </c>
      <c r="C747" s="13" t="s">
        <v>11</v>
      </c>
      <c r="D747" s="14" t="s">
        <v>1680</v>
      </c>
      <c r="E747" s="14" t="s">
        <v>1695</v>
      </c>
      <c r="F747" s="14" t="s">
        <v>1696</v>
      </c>
      <c r="G747" s="14" t="s">
        <v>1824</v>
      </c>
      <c r="H747" s="14" t="s">
        <v>1825</v>
      </c>
      <c r="I747" s="14">
        <v>1</v>
      </c>
      <c r="J747" s="14">
        <v>38</v>
      </c>
      <c r="K747" s="14" t="s">
        <v>143</v>
      </c>
    </row>
  </sheetData>
  <autoFilter ref="A2:K747">
    <filterColumn colId="3">
      <customFilters>
        <customFilter operator="equal" val="湘西"/>
      </customFilters>
    </filterColumn>
    <extLst/>
  </autoFilter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conditionalFormatting sqref="G3">
    <cfRule type="duplicateValues" dxfId="0" priority="1491"/>
  </conditionalFormatting>
  <conditionalFormatting sqref="G4">
    <cfRule type="duplicateValues" dxfId="0" priority="1490"/>
  </conditionalFormatting>
  <conditionalFormatting sqref="G5">
    <cfRule type="duplicateValues" dxfId="0" priority="1489"/>
  </conditionalFormatting>
  <conditionalFormatting sqref="G6">
    <cfRule type="duplicateValues" dxfId="0" priority="1488"/>
  </conditionalFormatting>
  <conditionalFormatting sqref="G7">
    <cfRule type="duplicateValues" dxfId="0" priority="1487"/>
  </conditionalFormatting>
  <conditionalFormatting sqref="G8">
    <cfRule type="duplicateValues" dxfId="0" priority="1486"/>
  </conditionalFormatting>
  <conditionalFormatting sqref="G9">
    <cfRule type="duplicateValues" dxfId="0" priority="1485"/>
  </conditionalFormatting>
  <conditionalFormatting sqref="G10">
    <cfRule type="duplicateValues" dxfId="0" priority="1484"/>
  </conditionalFormatting>
  <conditionalFormatting sqref="G11">
    <cfRule type="duplicateValues" dxfId="0" priority="1483"/>
  </conditionalFormatting>
  <conditionalFormatting sqref="G12">
    <cfRule type="duplicateValues" dxfId="0" priority="1482"/>
  </conditionalFormatting>
  <conditionalFormatting sqref="G13">
    <cfRule type="duplicateValues" dxfId="0" priority="1481"/>
  </conditionalFormatting>
  <conditionalFormatting sqref="G14">
    <cfRule type="duplicateValues" dxfId="0" priority="1480"/>
  </conditionalFormatting>
  <conditionalFormatting sqref="G15">
    <cfRule type="duplicateValues" dxfId="0" priority="1479"/>
  </conditionalFormatting>
  <conditionalFormatting sqref="G16">
    <cfRule type="duplicateValues" dxfId="0" priority="1478"/>
  </conditionalFormatting>
  <conditionalFormatting sqref="G17">
    <cfRule type="duplicateValues" dxfId="0" priority="1477"/>
  </conditionalFormatting>
  <conditionalFormatting sqref="G18">
    <cfRule type="duplicateValues" dxfId="0" priority="1476"/>
  </conditionalFormatting>
  <conditionalFormatting sqref="G19">
    <cfRule type="duplicateValues" dxfId="0" priority="1475"/>
  </conditionalFormatting>
  <conditionalFormatting sqref="G20">
    <cfRule type="duplicateValues" dxfId="0" priority="1474"/>
  </conditionalFormatting>
  <conditionalFormatting sqref="G21">
    <cfRule type="duplicateValues" dxfId="0" priority="1473"/>
  </conditionalFormatting>
  <conditionalFormatting sqref="G22">
    <cfRule type="duplicateValues" dxfId="0" priority="1472"/>
  </conditionalFormatting>
  <conditionalFormatting sqref="G23">
    <cfRule type="duplicateValues" dxfId="0" priority="1471"/>
  </conditionalFormatting>
  <conditionalFormatting sqref="G24">
    <cfRule type="duplicateValues" dxfId="0" priority="1470"/>
  </conditionalFormatting>
  <conditionalFormatting sqref="G25">
    <cfRule type="duplicateValues" dxfId="0" priority="1469"/>
  </conditionalFormatting>
  <conditionalFormatting sqref="G26">
    <cfRule type="duplicateValues" dxfId="0" priority="1468"/>
  </conditionalFormatting>
  <conditionalFormatting sqref="G27">
    <cfRule type="duplicateValues" dxfId="0" priority="1467"/>
  </conditionalFormatting>
  <conditionalFormatting sqref="G28">
    <cfRule type="duplicateValues" dxfId="0" priority="1466"/>
  </conditionalFormatting>
  <conditionalFormatting sqref="G29">
    <cfRule type="duplicateValues" dxfId="0" priority="1465"/>
  </conditionalFormatting>
  <conditionalFormatting sqref="G30">
    <cfRule type="duplicateValues" dxfId="0" priority="1464"/>
  </conditionalFormatting>
  <conditionalFormatting sqref="G31">
    <cfRule type="duplicateValues" dxfId="0" priority="1463"/>
  </conditionalFormatting>
  <conditionalFormatting sqref="G32">
    <cfRule type="duplicateValues" dxfId="0" priority="1462"/>
  </conditionalFormatting>
  <conditionalFormatting sqref="G33">
    <cfRule type="duplicateValues" dxfId="0" priority="1461"/>
  </conditionalFormatting>
  <conditionalFormatting sqref="G34">
    <cfRule type="duplicateValues" dxfId="0" priority="1460"/>
  </conditionalFormatting>
  <conditionalFormatting sqref="G35">
    <cfRule type="duplicateValues" dxfId="0" priority="1459"/>
  </conditionalFormatting>
  <conditionalFormatting sqref="G36">
    <cfRule type="duplicateValues" dxfId="0" priority="1458"/>
  </conditionalFormatting>
  <conditionalFormatting sqref="G37">
    <cfRule type="duplicateValues" dxfId="0" priority="1457"/>
  </conditionalFormatting>
  <conditionalFormatting sqref="G38">
    <cfRule type="duplicateValues" dxfId="0" priority="1456"/>
  </conditionalFormatting>
  <conditionalFormatting sqref="G39">
    <cfRule type="duplicateValues" dxfId="0" priority="1455"/>
  </conditionalFormatting>
  <conditionalFormatting sqref="G40">
    <cfRule type="duplicateValues" dxfId="0" priority="1454"/>
  </conditionalFormatting>
  <conditionalFormatting sqref="G41">
    <cfRule type="duplicateValues" dxfId="0" priority="1453"/>
  </conditionalFormatting>
  <conditionalFormatting sqref="G42">
    <cfRule type="duplicateValues" dxfId="0" priority="1452"/>
  </conditionalFormatting>
  <conditionalFormatting sqref="G43">
    <cfRule type="duplicateValues" dxfId="0" priority="1451"/>
  </conditionalFormatting>
  <conditionalFormatting sqref="G44">
    <cfRule type="duplicateValues" dxfId="0" priority="1450"/>
  </conditionalFormatting>
  <conditionalFormatting sqref="G45">
    <cfRule type="duplicateValues" dxfId="0" priority="1449"/>
  </conditionalFormatting>
  <conditionalFormatting sqref="G46">
    <cfRule type="duplicateValues" dxfId="0" priority="1448"/>
  </conditionalFormatting>
  <conditionalFormatting sqref="G47">
    <cfRule type="duplicateValues" dxfId="0" priority="1447"/>
  </conditionalFormatting>
  <conditionalFormatting sqref="G48">
    <cfRule type="duplicateValues" dxfId="0" priority="1446"/>
  </conditionalFormatting>
  <conditionalFormatting sqref="G49">
    <cfRule type="duplicateValues" dxfId="0" priority="1445"/>
  </conditionalFormatting>
  <conditionalFormatting sqref="G50">
    <cfRule type="duplicateValues" dxfId="0" priority="1444"/>
  </conditionalFormatting>
  <conditionalFormatting sqref="G51">
    <cfRule type="duplicateValues" dxfId="0" priority="1443"/>
  </conditionalFormatting>
  <conditionalFormatting sqref="G52">
    <cfRule type="duplicateValues" dxfId="0" priority="1442"/>
  </conditionalFormatting>
  <conditionalFormatting sqref="G53">
    <cfRule type="duplicateValues" dxfId="0" priority="1441"/>
  </conditionalFormatting>
  <conditionalFormatting sqref="G54">
    <cfRule type="duplicateValues" dxfId="0" priority="1440"/>
  </conditionalFormatting>
  <conditionalFormatting sqref="G55">
    <cfRule type="duplicateValues" dxfId="0" priority="1439"/>
  </conditionalFormatting>
  <conditionalFormatting sqref="G56">
    <cfRule type="duplicateValues" dxfId="0" priority="1438"/>
  </conditionalFormatting>
  <conditionalFormatting sqref="G57">
    <cfRule type="duplicateValues" dxfId="0" priority="1437"/>
  </conditionalFormatting>
  <conditionalFormatting sqref="G58">
    <cfRule type="duplicateValues" dxfId="0" priority="1436"/>
  </conditionalFormatting>
  <conditionalFormatting sqref="G59">
    <cfRule type="duplicateValues" dxfId="0" priority="1435"/>
  </conditionalFormatting>
  <conditionalFormatting sqref="G60">
    <cfRule type="duplicateValues" dxfId="0" priority="1434"/>
  </conditionalFormatting>
  <conditionalFormatting sqref="G61">
    <cfRule type="duplicateValues" dxfId="0" priority="1433"/>
  </conditionalFormatting>
  <conditionalFormatting sqref="G62">
    <cfRule type="duplicateValues" dxfId="0" priority="1432"/>
  </conditionalFormatting>
  <conditionalFormatting sqref="G63">
    <cfRule type="duplicateValues" dxfId="0" priority="1431"/>
  </conditionalFormatting>
  <conditionalFormatting sqref="G64">
    <cfRule type="duplicateValues" dxfId="0" priority="1430"/>
  </conditionalFormatting>
  <conditionalFormatting sqref="G65">
    <cfRule type="duplicateValues" dxfId="0" priority="1429"/>
  </conditionalFormatting>
  <conditionalFormatting sqref="G66">
    <cfRule type="duplicateValues" dxfId="0" priority="1428"/>
  </conditionalFormatting>
  <conditionalFormatting sqref="G67">
    <cfRule type="duplicateValues" dxfId="0" priority="1427"/>
  </conditionalFormatting>
  <conditionalFormatting sqref="G68">
    <cfRule type="duplicateValues" dxfId="0" priority="1426"/>
  </conditionalFormatting>
  <conditionalFormatting sqref="G69">
    <cfRule type="duplicateValues" dxfId="0" priority="1425"/>
  </conditionalFormatting>
  <conditionalFormatting sqref="G70">
    <cfRule type="duplicateValues" dxfId="0" priority="1424"/>
  </conditionalFormatting>
  <conditionalFormatting sqref="G71">
    <cfRule type="duplicateValues" dxfId="0" priority="1423"/>
  </conditionalFormatting>
  <conditionalFormatting sqref="G72">
    <cfRule type="duplicateValues" dxfId="0" priority="1422"/>
  </conditionalFormatting>
  <conditionalFormatting sqref="G73">
    <cfRule type="duplicateValues" dxfId="0" priority="1421"/>
  </conditionalFormatting>
  <conditionalFormatting sqref="G74">
    <cfRule type="duplicateValues" dxfId="0" priority="1420"/>
  </conditionalFormatting>
  <conditionalFormatting sqref="G75">
    <cfRule type="duplicateValues" dxfId="0" priority="1419"/>
  </conditionalFormatting>
  <conditionalFormatting sqref="G76">
    <cfRule type="duplicateValues" dxfId="0" priority="1418"/>
  </conditionalFormatting>
  <conditionalFormatting sqref="G77">
    <cfRule type="duplicateValues" dxfId="0" priority="1417"/>
  </conditionalFormatting>
  <conditionalFormatting sqref="G78">
    <cfRule type="duplicateValues" dxfId="0" priority="1416"/>
  </conditionalFormatting>
  <conditionalFormatting sqref="G79">
    <cfRule type="duplicateValues" dxfId="0" priority="1415"/>
  </conditionalFormatting>
  <conditionalFormatting sqref="G80">
    <cfRule type="duplicateValues" dxfId="0" priority="1414"/>
  </conditionalFormatting>
  <conditionalFormatting sqref="G81">
    <cfRule type="duplicateValues" dxfId="0" priority="1413"/>
  </conditionalFormatting>
  <conditionalFormatting sqref="G82">
    <cfRule type="duplicateValues" dxfId="0" priority="1412"/>
  </conditionalFormatting>
  <conditionalFormatting sqref="G83">
    <cfRule type="duplicateValues" dxfId="0" priority="1411"/>
  </conditionalFormatting>
  <conditionalFormatting sqref="G84">
    <cfRule type="duplicateValues" dxfId="0" priority="1410"/>
  </conditionalFormatting>
  <conditionalFormatting sqref="G85">
    <cfRule type="duplicateValues" dxfId="0" priority="1409"/>
  </conditionalFormatting>
  <conditionalFormatting sqref="G86">
    <cfRule type="duplicateValues" dxfId="0" priority="1408"/>
  </conditionalFormatting>
  <conditionalFormatting sqref="G87">
    <cfRule type="duplicateValues" dxfId="0" priority="1407"/>
  </conditionalFormatting>
  <conditionalFormatting sqref="G88">
    <cfRule type="duplicateValues" dxfId="0" priority="1406"/>
  </conditionalFormatting>
  <conditionalFormatting sqref="G89">
    <cfRule type="duplicateValues" dxfId="0" priority="1405"/>
  </conditionalFormatting>
  <conditionalFormatting sqref="G90">
    <cfRule type="duplicateValues" dxfId="0" priority="1404"/>
  </conditionalFormatting>
  <conditionalFormatting sqref="G91">
    <cfRule type="duplicateValues" dxfId="0" priority="1403"/>
  </conditionalFormatting>
  <conditionalFormatting sqref="G92">
    <cfRule type="duplicateValues" dxfId="0" priority="1402"/>
  </conditionalFormatting>
  <conditionalFormatting sqref="G93">
    <cfRule type="duplicateValues" dxfId="0" priority="1401"/>
  </conditionalFormatting>
  <conditionalFormatting sqref="G94">
    <cfRule type="duplicateValues" dxfId="0" priority="1400"/>
  </conditionalFormatting>
  <conditionalFormatting sqref="G95">
    <cfRule type="duplicateValues" dxfId="0" priority="1399"/>
  </conditionalFormatting>
  <conditionalFormatting sqref="G96">
    <cfRule type="duplicateValues" dxfId="0" priority="1398"/>
  </conditionalFormatting>
  <conditionalFormatting sqref="G97">
    <cfRule type="duplicateValues" dxfId="0" priority="1397"/>
  </conditionalFormatting>
  <conditionalFormatting sqref="G98">
    <cfRule type="duplicateValues" dxfId="0" priority="1396"/>
  </conditionalFormatting>
  <conditionalFormatting sqref="G99">
    <cfRule type="duplicateValues" dxfId="0" priority="1395"/>
  </conditionalFormatting>
  <conditionalFormatting sqref="G100">
    <cfRule type="duplicateValues" dxfId="0" priority="1394"/>
  </conditionalFormatting>
  <conditionalFormatting sqref="G101">
    <cfRule type="duplicateValues" dxfId="0" priority="1393"/>
  </conditionalFormatting>
  <conditionalFormatting sqref="G102">
    <cfRule type="duplicateValues" dxfId="0" priority="1392"/>
  </conditionalFormatting>
  <conditionalFormatting sqref="G103">
    <cfRule type="duplicateValues" dxfId="0" priority="1391"/>
  </conditionalFormatting>
  <conditionalFormatting sqref="G104">
    <cfRule type="duplicateValues" dxfId="0" priority="1390"/>
  </conditionalFormatting>
  <conditionalFormatting sqref="G105">
    <cfRule type="duplicateValues" dxfId="0" priority="1389"/>
  </conditionalFormatting>
  <conditionalFormatting sqref="G106">
    <cfRule type="duplicateValues" dxfId="0" priority="1388"/>
  </conditionalFormatting>
  <conditionalFormatting sqref="G107">
    <cfRule type="duplicateValues" dxfId="0" priority="1387"/>
  </conditionalFormatting>
  <conditionalFormatting sqref="G108">
    <cfRule type="duplicateValues" dxfId="0" priority="1386"/>
  </conditionalFormatting>
  <conditionalFormatting sqref="G109">
    <cfRule type="duplicateValues" dxfId="0" priority="1385"/>
  </conditionalFormatting>
  <conditionalFormatting sqref="G110">
    <cfRule type="duplicateValues" dxfId="0" priority="1384"/>
  </conditionalFormatting>
  <conditionalFormatting sqref="G111">
    <cfRule type="duplicateValues" dxfId="0" priority="1383"/>
  </conditionalFormatting>
  <conditionalFormatting sqref="G112">
    <cfRule type="duplicateValues" dxfId="0" priority="1382"/>
  </conditionalFormatting>
  <conditionalFormatting sqref="G113">
    <cfRule type="duplicateValues" dxfId="0" priority="1381"/>
  </conditionalFormatting>
  <conditionalFormatting sqref="G114">
    <cfRule type="duplicateValues" dxfId="0" priority="1380"/>
  </conditionalFormatting>
  <conditionalFormatting sqref="G115">
    <cfRule type="duplicateValues" dxfId="0" priority="1379"/>
  </conditionalFormatting>
  <conditionalFormatting sqref="G116">
    <cfRule type="duplicateValues" dxfId="0" priority="1378"/>
  </conditionalFormatting>
  <conditionalFormatting sqref="G117">
    <cfRule type="duplicateValues" dxfId="0" priority="1377"/>
  </conditionalFormatting>
  <conditionalFormatting sqref="G118">
    <cfRule type="duplicateValues" dxfId="0" priority="1376"/>
  </conditionalFormatting>
  <conditionalFormatting sqref="G119">
    <cfRule type="duplicateValues" dxfId="0" priority="1375"/>
  </conditionalFormatting>
  <conditionalFormatting sqref="G120">
    <cfRule type="duplicateValues" dxfId="0" priority="1374"/>
  </conditionalFormatting>
  <conditionalFormatting sqref="G121">
    <cfRule type="duplicateValues" dxfId="0" priority="1373"/>
  </conditionalFormatting>
  <conditionalFormatting sqref="G122">
    <cfRule type="duplicateValues" dxfId="0" priority="1372"/>
  </conditionalFormatting>
  <conditionalFormatting sqref="G123">
    <cfRule type="duplicateValues" dxfId="0" priority="1371"/>
  </conditionalFormatting>
  <conditionalFormatting sqref="G124">
    <cfRule type="duplicateValues" dxfId="0" priority="1370"/>
  </conditionalFormatting>
  <conditionalFormatting sqref="G125">
    <cfRule type="duplicateValues" dxfId="0" priority="1369"/>
  </conditionalFormatting>
  <conditionalFormatting sqref="G126">
    <cfRule type="duplicateValues" dxfId="0" priority="1368"/>
  </conditionalFormatting>
  <conditionalFormatting sqref="G127">
    <cfRule type="duplicateValues" dxfId="0" priority="1367"/>
  </conditionalFormatting>
  <conditionalFormatting sqref="G128">
    <cfRule type="duplicateValues" dxfId="0" priority="1366"/>
  </conditionalFormatting>
  <conditionalFormatting sqref="G129">
    <cfRule type="duplicateValues" dxfId="0" priority="1365"/>
  </conditionalFormatting>
  <conditionalFormatting sqref="G130">
    <cfRule type="duplicateValues" dxfId="0" priority="1364"/>
  </conditionalFormatting>
  <conditionalFormatting sqref="G131">
    <cfRule type="duplicateValues" dxfId="0" priority="1363"/>
  </conditionalFormatting>
  <conditionalFormatting sqref="G132">
    <cfRule type="duplicateValues" dxfId="0" priority="1362"/>
  </conditionalFormatting>
  <conditionalFormatting sqref="G133">
    <cfRule type="duplicateValues" dxfId="0" priority="1361"/>
  </conditionalFormatting>
  <conditionalFormatting sqref="G134">
    <cfRule type="duplicateValues" dxfId="0" priority="1360"/>
  </conditionalFormatting>
  <conditionalFormatting sqref="G135">
    <cfRule type="duplicateValues" dxfId="0" priority="1359"/>
  </conditionalFormatting>
  <conditionalFormatting sqref="G136">
    <cfRule type="duplicateValues" dxfId="0" priority="1358"/>
  </conditionalFormatting>
  <conditionalFormatting sqref="G137">
    <cfRule type="duplicateValues" dxfId="0" priority="1357"/>
  </conditionalFormatting>
  <conditionalFormatting sqref="G138">
    <cfRule type="duplicateValues" dxfId="0" priority="1356"/>
  </conditionalFormatting>
  <conditionalFormatting sqref="G139">
    <cfRule type="duplicateValues" dxfId="0" priority="1355"/>
  </conditionalFormatting>
  <conditionalFormatting sqref="G140">
    <cfRule type="duplicateValues" dxfId="0" priority="1354"/>
  </conditionalFormatting>
  <conditionalFormatting sqref="G141">
    <cfRule type="duplicateValues" dxfId="0" priority="1353"/>
  </conditionalFormatting>
  <conditionalFormatting sqref="G142">
    <cfRule type="duplicateValues" dxfId="0" priority="1352"/>
  </conditionalFormatting>
  <conditionalFormatting sqref="G143">
    <cfRule type="duplicateValues" dxfId="0" priority="1351"/>
  </conditionalFormatting>
  <conditionalFormatting sqref="G144">
    <cfRule type="duplicateValues" dxfId="0" priority="1350"/>
  </conditionalFormatting>
  <conditionalFormatting sqref="G145">
    <cfRule type="duplicateValues" dxfId="0" priority="1349"/>
  </conditionalFormatting>
  <conditionalFormatting sqref="G146">
    <cfRule type="duplicateValues" dxfId="0" priority="1348"/>
  </conditionalFormatting>
  <conditionalFormatting sqref="G147">
    <cfRule type="duplicateValues" dxfId="0" priority="1347"/>
  </conditionalFormatting>
  <conditionalFormatting sqref="G148">
    <cfRule type="duplicateValues" dxfId="0" priority="1346"/>
  </conditionalFormatting>
  <conditionalFormatting sqref="G149">
    <cfRule type="duplicateValues" dxfId="0" priority="1345"/>
  </conditionalFormatting>
  <conditionalFormatting sqref="G150">
    <cfRule type="duplicateValues" dxfId="0" priority="1344"/>
  </conditionalFormatting>
  <conditionalFormatting sqref="G151">
    <cfRule type="duplicateValues" dxfId="0" priority="1343"/>
  </conditionalFormatting>
  <conditionalFormatting sqref="G152">
    <cfRule type="duplicateValues" dxfId="0" priority="1342"/>
  </conditionalFormatting>
  <conditionalFormatting sqref="G153">
    <cfRule type="duplicateValues" dxfId="0" priority="1341"/>
  </conditionalFormatting>
  <conditionalFormatting sqref="G154">
    <cfRule type="duplicateValues" dxfId="0" priority="1340"/>
  </conditionalFormatting>
  <conditionalFormatting sqref="G155">
    <cfRule type="duplicateValues" dxfId="0" priority="1339"/>
  </conditionalFormatting>
  <conditionalFormatting sqref="G156">
    <cfRule type="duplicateValues" dxfId="0" priority="1338"/>
  </conditionalFormatting>
  <conditionalFormatting sqref="G157">
    <cfRule type="duplicateValues" dxfId="0" priority="1337"/>
  </conditionalFormatting>
  <conditionalFormatting sqref="G158">
    <cfRule type="duplicateValues" dxfId="0" priority="1336"/>
  </conditionalFormatting>
  <conditionalFormatting sqref="G159">
    <cfRule type="duplicateValues" dxfId="0" priority="1335"/>
  </conditionalFormatting>
  <conditionalFormatting sqref="G160">
    <cfRule type="duplicateValues" dxfId="0" priority="1334"/>
  </conditionalFormatting>
  <conditionalFormatting sqref="G161">
    <cfRule type="duplicateValues" dxfId="0" priority="1333"/>
  </conditionalFormatting>
  <conditionalFormatting sqref="G162">
    <cfRule type="duplicateValues" dxfId="0" priority="1332"/>
  </conditionalFormatting>
  <conditionalFormatting sqref="G163">
    <cfRule type="duplicateValues" dxfId="0" priority="1331"/>
  </conditionalFormatting>
  <conditionalFormatting sqref="G164">
    <cfRule type="duplicateValues" dxfId="0" priority="1330"/>
  </conditionalFormatting>
  <conditionalFormatting sqref="G165">
    <cfRule type="duplicateValues" dxfId="0" priority="1329"/>
  </conditionalFormatting>
  <conditionalFormatting sqref="G166">
    <cfRule type="duplicateValues" dxfId="0" priority="1328"/>
  </conditionalFormatting>
  <conditionalFormatting sqref="G167">
    <cfRule type="duplicateValues" dxfId="0" priority="1327"/>
  </conditionalFormatting>
  <conditionalFormatting sqref="G168">
    <cfRule type="duplicateValues" dxfId="0" priority="1326"/>
  </conditionalFormatting>
  <conditionalFormatting sqref="G169">
    <cfRule type="duplicateValues" dxfId="0" priority="1325"/>
  </conditionalFormatting>
  <conditionalFormatting sqref="G170">
    <cfRule type="duplicateValues" dxfId="0" priority="1324"/>
  </conditionalFormatting>
  <conditionalFormatting sqref="G171">
    <cfRule type="duplicateValues" dxfId="0" priority="1323"/>
  </conditionalFormatting>
  <conditionalFormatting sqref="G172">
    <cfRule type="duplicateValues" dxfId="0" priority="1322"/>
  </conditionalFormatting>
  <conditionalFormatting sqref="G173">
    <cfRule type="duplicateValues" dxfId="0" priority="1321"/>
  </conditionalFormatting>
  <conditionalFormatting sqref="G174">
    <cfRule type="duplicateValues" dxfId="0" priority="1320"/>
  </conditionalFormatting>
  <conditionalFormatting sqref="G175">
    <cfRule type="duplicateValues" dxfId="0" priority="1319"/>
  </conditionalFormatting>
  <conditionalFormatting sqref="G176">
    <cfRule type="duplicateValues" dxfId="0" priority="1318"/>
  </conditionalFormatting>
  <conditionalFormatting sqref="G177">
    <cfRule type="duplicateValues" dxfId="0" priority="1317"/>
  </conditionalFormatting>
  <conditionalFormatting sqref="G178">
    <cfRule type="duplicateValues" dxfId="0" priority="1316"/>
  </conditionalFormatting>
  <conditionalFormatting sqref="G179">
    <cfRule type="duplicateValues" dxfId="0" priority="1315"/>
  </conditionalFormatting>
  <conditionalFormatting sqref="G180">
    <cfRule type="duplicateValues" dxfId="0" priority="1314"/>
  </conditionalFormatting>
  <conditionalFormatting sqref="G181">
    <cfRule type="duplicateValues" dxfId="0" priority="1313"/>
  </conditionalFormatting>
  <conditionalFormatting sqref="G182">
    <cfRule type="duplicateValues" dxfId="0" priority="1312"/>
  </conditionalFormatting>
  <conditionalFormatting sqref="G183">
    <cfRule type="duplicateValues" dxfId="0" priority="1311"/>
  </conditionalFormatting>
  <conditionalFormatting sqref="G184">
    <cfRule type="duplicateValues" dxfId="0" priority="1310"/>
  </conditionalFormatting>
  <conditionalFormatting sqref="G185">
    <cfRule type="duplicateValues" dxfId="0" priority="1309"/>
  </conditionalFormatting>
  <conditionalFormatting sqref="G186">
    <cfRule type="duplicateValues" dxfId="0" priority="1308"/>
  </conditionalFormatting>
  <conditionalFormatting sqref="G187">
    <cfRule type="duplicateValues" dxfId="0" priority="1307"/>
  </conditionalFormatting>
  <conditionalFormatting sqref="G188">
    <cfRule type="duplicateValues" dxfId="0" priority="1306"/>
  </conditionalFormatting>
  <conditionalFormatting sqref="G189">
    <cfRule type="duplicateValues" dxfId="0" priority="1305"/>
  </conditionalFormatting>
  <conditionalFormatting sqref="G190">
    <cfRule type="duplicateValues" dxfId="0" priority="1304"/>
  </conditionalFormatting>
  <conditionalFormatting sqref="G191">
    <cfRule type="duplicateValues" dxfId="0" priority="1303"/>
  </conditionalFormatting>
  <conditionalFormatting sqref="G192">
    <cfRule type="duplicateValues" dxfId="0" priority="1302"/>
  </conditionalFormatting>
  <conditionalFormatting sqref="G193">
    <cfRule type="duplicateValues" dxfId="0" priority="1301"/>
  </conditionalFormatting>
  <conditionalFormatting sqref="G194">
    <cfRule type="duplicateValues" dxfId="0" priority="1300"/>
  </conditionalFormatting>
  <conditionalFormatting sqref="G195">
    <cfRule type="duplicateValues" dxfId="0" priority="1299"/>
  </conditionalFormatting>
  <conditionalFormatting sqref="G196">
    <cfRule type="duplicateValues" dxfId="0" priority="1298"/>
  </conditionalFormatting>
  <conditionalFormatting sqref="G197">
    <cfRule type="duplicateValues" dxfId="0" priority="1297"/>
  </conditionalFormatting>
  <conditionalFormatting sqref="G198">
    <cfRule type="duplicateValues" dxfId="0" priority="1296"/>
  </conditionalFormatting>
  <conditionalFormatting sqref="G199">
    <cfRule type="duplicateValues" dxfId="0" priority="1295"/>
  </conditionalFormatting>
  <conditionalFormatting sqref="G200">
    <cfRule type="duplicateValues" dxfId="0" priority="1294"/>
  </conditionalFormatting>
  <conditionalFormatting sqref="G201">
    <cfRule type="duplicateValues" dxfId="0" priority="1293"/>
  </conditionalFormatting>
  <conditionalFormatting sqref="G202">
    <cfRule type="duplicateValues" dxfId="0" priority="1292"/>
  </conditionalFormatting>
  <conditionalFormatting sqref="G203">
    <cfRule type="duplicateValues" dxfId="0" priority="1291"/>
  </conditionalFormatting>
  <conditionalFormatting sqref="G204">
    <cfRule type="duplicateValues" dxfId="0" priority="1290"/>
  </conditionalFormatting>
  <conditionalFormatting sqref="G205">
    <cfRule type="duplicateValues" dxfId="0" priority="1289"/>
  </conditionalFormatting>
  <conditionalFormatting sqref="G206">
    <cfRule type="duplicateValues" dxfId="0" priority="1288"/>
  </conditionalFormatting>
  <conditionalFormatting sqref="G207">
    <cfRule type="duplicateValues" dxfId="0" priority="1287"/>
  </conditionalFormatting>
  <conditionalFormatting sqref="G208">
    <cfRule type="duplicateValues" dxfId="0" priority="1286"/>
  </conditionalFormatting>
  <conditionalFormatting sqref="G209">
    <cfRule type="duplicateValues" dxfId="0" priority="1285"/>
  </conditionalFormatting>
  <conditionalFormatting sqref="G210">
    <cfRule type="duplicateValues" dxfId="0" priority="1284"/>
  </conditionalFormatting>
  <conditionalFormatting sqref="G211">
    <cfRule type="duplicateValues" dxfId="0" priority="1283"/>
  </conditionalFormatting>
  <conditionalFormatting sqref="G212">
    <cfRule type="duplicateValues" dxfId="0" priority="1282"/>
  </conditionalFormatting>
  <conditionalFormatting sqref="G213">
    <cfRule type="duplicateValues" dxfId="0" priority="1281"/>
  </conditionalFormatting>
  <conditionalFormatting sqref="G214">
    <cfRule type="duplicateValues" dxfId="0" priority="1280"/>
  </conditionalFormatting>
  <conditionalFormatting sqref="G215">
    <cfRule type="duplicateValues" dxfId="0" priority="1279"/>
  </conditionalFormatting>
  <conditionalFormatting sqref="G216">
    <cfRule type="duplicateValues" dxfId="0" priority="1278"/>
  </conditionalFormatting>
  <conditionalFormatting sqref="G217">
    <cfRule type="duplicateValues" dxfId="0" priority="1277"/>
  </conditionalFormatting>
  <conditionalFormatting sqref="G218">
    <cfRule type="duplicateValues" dxfId="0" priority="1276"/>
  </conditionalFormatting>
  <conditionalFormatting sqref="G219">
    <cfRule type="duplicateValues" dxfId="0" priority="1275"/>
  </conditionalFormatting>
  <conditionalFormatting sqref="G220">
    <cfRule type="duplicateValues" dxfId="0" priority="1274"/>
  </conditionalFormatting>
  <conditionalFormatting sqref="G221">
    <cfRule type="duplicateValues" dxfId="0" priority="1273"/>
  </conditionalFormatting>
  <conditionalFormatting sqref="G222">
    <cfRule type="duplicateValues" dxfId="0" priority="1272"/>
  </conditionalFormatting>
  <conditionalFormatting sqref="G223">
    <cfRule type="duplicateValues" dxfId="0" priority="1271"/>
  </conditionalFormatting>
  <conditionalFormatting sqref="G224">
    <cfRule type="duplicateValues" dxfId="0" priority="1270"/>
  </conditionalFormatting>
  <conditionalFormatting sqref="G225">
    <cfRule type="duplicateValues" dxfId="0" priority="1269"/>
  </conditionalFormatting>
  <conditionalFormatting sqref="G226">
    <cfRule type="duplicateValues" dxfId="0" priority="1268"/>
  </conditionalFormatting>
  <conditionalFormatting sqref="G227">
    <cfRule type="duplicateValues" dxfId="0" priority="1267"/>
  </conditionalFormatting>
  <conditionalFormatting sqref="G228">
    <cfRule type="duplicateValues" dxfId="0" priority="1266"/>
  </conditionalFormatting>
  <conditionalFormatting sqref="G229">
    <cfRule type="duplicateValues" dxfId="0" priority="1265"/>
  </conditionalFormatting>
  <conditionalFormatting sqref="G230">
    <cfRule type="duplicateValues" dxfId="0" priority="1264"/>
  </conditionalFormatting>
  <conditionalFormatting sqref="G231">
    <cfRule type="duplicateValues" dxfId="0" priority="1263"/>
  </conditionalFormatting>
  <conditionalFormatting sqref="G232">
    <cfRule type="duplicateValues" dxfId="0" priority="1262"/>
  </conditionalFormatting>
  <conditionalFormatting sqref="G233">
    <cfRule type="duplicateValues" dxfId="0" priority="1261"/>
  </conditionalFormatting>
  <conditionalFormatting sqref="G234">
    <cfRule type="duplicateValues" dxfId="0" priority="1260"/>
  </conditionalFormatting>
  <conditionalFormatting sqref="G235">
    <cfRule type="duplicateValues" dxfId="0" priority="1259"/>
  </conditionalFormatting>
  <conditionalFormatting sqref="G236">
    <cfRule type="duplicateValues" dxfId="0" priority="1258"/>
  </conditionalFormatting>
  <conditionalFormatting sqref="G237">
    <cfRule type="duplicateValues" dxfId="0" priority="1257"/>
  </conditionalFormatting>
  <conditionalFormatting sqref="G238">
    <cfRule type="duplicateValues" dxfId="0" priority="1256"/>
  </conditionalFormatting>
  <conditionalFormatting sqref="G239">
    <cfRule type="duplicateValues" dxfId="0" priority="1255"/>
  </conditionalFormatting>
  <conditionalFormatting sqref="G240">
    <cfRule type="duplicateValues" dxfId="0" priority="1254"/>
  </conditionalFormatting>
  <conditionalFormatting sqref="G241">
    <cfRule type="duplicateValues" dxfId="0" priority="1253"/>
  </conditionalFormatting>
  <conditionalFormatting sqref="G242">
    <cfRule type="duplicateValues" dxfId="0" priority="1252"/>
  </conditionalFormatting>
  <conditionalFormatting sqref="G243">
    <cfRule type="duplicateValues" dxfId="0" priority="1251"/>
  </conditionalFormatting>
  <conditionalFormatting sqref="G244">
    <cfRule type="duplicateValues" dxfId="0" priority="1250"/>
  </conditionalFormatting>
  <conditionalFormatting sqref="G245">
    <cfRule type="duplicateValues" dxfId="0" priority="1249"/>
  </conditionalFormatting>
  <conditionalFormatting sqref="G246">
    <cfRule type="duplicateValues" dxfId="0" priority="1248"/>
  </conditionalFormatting>
  <conditionalFormatting sqref="G247">
    <cfRule type="duplicateValues" dxfId="0" priority="1247"/>
  </conditionalFormatting>
  <conditionalFormatting sqref="G248">
    <cfRule type="duplicateValues" dxfId="0" priority="1246"/>
  </conditionalFormatting>
  <conditionalFormatting sqref="G249">
    <cfRule type="duplicateValues" dxfId="0" priority="1245"/>
  </conditionalFormatting>
  <conditionalFormatting sqref="G250">
    <cfRule type="duplicateValues" dxfId="0" priority="1244"/>
  </conditionalFormatting>
  <conditionalFormatting sqref="G251">
    <cfRule type="duplicateValues" dxfId="0" priority="1243"/>
  </conditionalFormatting>
  <conditionalFormatting sqref="G252">
    <cfRule type="duplicateValues" dxfId="0" priority="1242"/>
  </conditionalFormatting>
  <conditionalFormatting sqref="G253">
    <cfRule type="duplicateValues" dxfId="0" priority="1241"/>
  </conditionalFormatting>
  <conditionalFormatting sqref="G254">
    <cfRule type="duplicateValues" dxfId="0" priority="1240"/>
  </conditionalFormatting>
  <conditionalFormatting sqref="G255">
    <cfRule type="duplicateValues" dxfId="0" priority="1239"/>
  </conditionalFormatting>
  <conditionalFormatting sqref="G256">
    <cfRule type="duplicateValues" dxfId="0" priority="1238"/>
  </conditionalFormatting>
  <conditionalFormatting sqref="G257">
    <cfRule type="duplicateValues" dxfId="0" priority="1237"/>
  </conditionalFormatting>
  <conditionalFormatting sqref="G258">
    <cfRule type="duplicateValues" dxfId="0" priority="1236"/>
  </conditionalFormatting>
  <conditionalFormatting sqref="G259">
    <cfRule type="duplicateValues" dxfId="0" priority="1235"/>
  </conditionalFormatting>
  <conditionalFormatting sqref="G260">
    <cfRule type="duplicateValues" dxfId="0" priority="1234"/>
  </conditionalFormatting>
  <conditionalFormatting sqref="G261">
    <cfRule type="duplicateValues" dxfId="0" priority="1233"/>
  </conditionalFormatting>
  <conditionalFormatting sqref="G262">
    <cfRule type="duplicateValues" dxfId="0" priority="1232"/>
  </conditionalFormatting>
  <conditionalFormatting sqref="G263">
    <cfRule type="duplicateValues" dxfId="0" priority="1231"/>
  </conditionalFormatting>
  <conditionalFormatting sqref="G264">
    <cfRule type="duplicateValues" dxfId="0" priority="1230"/>
  </conditionalFormatting>
  <conditionalFormatting sqref="G265">
    <cfRule type="duplicateValues" dxfId="0" priority="1229"/>
  </conditionalFormatting>
  <conditionalFormatting sqref="G266">
    <cfRule type="duplicateValues" dxfId="0" priority="1228"/>
  </conditionalFormatting>
  <conditionalFormatting sqref="G267">
    <cfRule type="duplicateValues" dxfId="0" priority="1227"/>
  </conditionalFormatting>
  <conditionalFormatting sqref="G268">
    <cfRule type="duplicateValues" dxfId="0" priority="1226"/>
  </conditionalFormatting>
  <conditionalFormatting sqref="G269">
    <cfRule type="duplicateValues" dxfId="0" priority="1225"/>
  </conditionalFormatting>
  <conditionalFormatting sqref="G270">
    <cfRule type="duplicateValues" dxfId="0" priority="1224"/>
  </conditionalFormatting>
  <conditionalFormatting sqref="G271">
    <cfRule type="duplicateValues" dxfId="0" priority="1223"/>
  </conditionalFormatting>
  <conditionalFormatting sqref="G272">
    <cfRule type="duplicateValues" dxfId="0" priority="1222"/>
  </conditionalFormatting>
  <conditionalFormatting sqref="G273">
    <cfRule type="duplicateValues" dxfId="0" priority="1221"/>
  </conditionalFormatting>
  <conditionalFormatting sqref="G274">
    <cfRule type="duplicateValues" dxfId="0" priority="1220"/>
  </conditionalFormatting>
  <conditionalFormatting sqref="G275">
    <cfRule type="duplicateValues" dxfId="0" priority="1219"/>
  </conditionalFormatting>
  <conditionalFormatting sqref="G276">
    <cfRule type="duplicateValues" dxfId="0" priority="1218"/>
  </conditionalFormatting>
  <conditionalFormatting sqref="G277">
    <cfRule type="duplicateValues" dxfId="0" priority="1217"/>
  </conditionalFormatting>
  <conditionalFormatting sqref="G278">
    <cfRule type="duplicateValues" dxfId="0" priority="1216"/>
  </conditionalFormatting>
  <conditionalFormatting sqref="G279">
    <cfRule type="duplicateValues" dxfId="0" priority="1215"/>
  </conditionalFormatting>
  <conditionalFormatting sqref="G280">
    <cfRule type="duplicateValues" dxfId="0" priority="1214"/>
  </conditionalFormatting>
  <conditionalFormatting sqref="G281">
    <cfRule type="duplicateValues" dxfId="0" priority="1213"/>
  </conditionalFormatting>
  <conditionalFormatting sqref="G282">
    <cfRule type="duplicateValues" dxfId="0" priority="1212"/>
  </conditionalFormatting>
  <conditionalFormatting sqref="G283">
    <cfRule type="duplicateValues" dxfId="0" priority="1211"/>
  </conditionalFormatting>
  <conditionalFormatting sqref="G284">
    <cfRule type="duplicateValues" dxfId="0" priority="1210"/>
  </conditionalFormatting>
  <conditionalFormatting sqref="G285">
    <cfRule type="duplicateValues" dxfId="0" priority="1209"/>
  </conditionalFormatting>
  <conditionalFormatting sqref="G286">
    <cfRule type="duplicateValues" dxfId="0" priority="1208"/>
  </conditionalFormatting>
  <conditionalFormatting sqref="G287">
    <cfRule type="duplicateValues" dxfId="0" priority="1207"/>
  </conditionalFormatting>
  <conditionalFormatting sqref="G288">
    <cfRule type="duplicateValues" dxfId="0" priority="1206"/>
  </conditionalFormatting>
  <conditionalFormatting sqref="G289">
    <cfRule type="duplicateValues" dxfId="0" priority="1205"/>
  </conditionalFormatting>
  <conditionalFormatting sqref="G290">
    <cfRule type="duplicateValues" dxfId="0" priority="1204"/>
  </conditionalFormatting>
  <conditionalFormatting sqref="G291">
    <cfRule type="duplicateValues" dxfId="0" priority="1203"/>
  </conditionalFormatting>
  <conditionalFormatting sqref="G292">
    <cfRule type="duplicateValues" dxfId="0" priority="1202"/>
  </conditionalFormatting>
  <conditionalFormatting sqref="G293">
    <cfRule type="duplicateValues" dxfId="0" priority="1201"/>
  </conditionalFormatting>
  <conditionalFormatting sqref="G294">
    <cfRule type="duplicateValues" dxfId="0" priority="1200"/>
  </conditionalFormatting>
  <conditionalFormatting sqref="G295">
    <cfRule type="duplicateValues" dxfId="0" priority="1199"/>
  </conditionalFormatting>
  <conditionalFormatting sqref="G296">
    <cfRule type="duplicateValues" dxfId="0" priority="1198"/>
  </conditionalFormatting>
  <conditionalFormatting sqref="G297">
    <cfRule type="duplicateValues" dxfId="0" priority="1197"/>
  </conditionalFormatting>
  <conditionalFormatting sqref="G298">
    <cfRule type="duplicateValues" dxfId="0" priority="1196"/>
  </conditionalFormatting>
  <conditionalFormatting sqref="G299">
    <cfRule type="duplicateValues" dxfId="0" priority="1195"/>
  </conditionalFormatting>
  <conditionalFormatting sqref="G300">
    <cfRule type="duplicateValues" dxfId="0" priority="1194"/>
  </conditionalFormatting>
  <conditionalFormatting sqref="G301">
    <cfRule type="duplicateValues" dxfId="0" priority="1193"/>
  </conditionalFormatting>
  <conditionalFormatting sqref="G302">
    <cfRule type="duplicateValues" dxfId="0" priority="1192"/>
  </conditionalFormatting>
  <conditionalFormatting sqref="G303">
    <cfRule type="duplicateValues" dxfId="0" priority="1191"/>
  </conditionalFormatting>
  <conditionalFormatting sqref="G304">
    <cfRule type="duplicateValues" dxfId="0" priority="1190"/>
  </conditionalFormatting>
  <conditionalFormatting sqref="G305">
    <cfRule type="duplicateValues" dxfId="0" priority="1189"/>
  </conditionalFormatting>
  <conditionalFormatting sqref="G306">
    <cfRule type="duplicateValues" dxfId="0" priority="1188"/>
  </conditionalFormatting>
  <conditionalFormatting sqref="G307">
    <cfRule type="duplicateValues" dxfId="0" priority="1187"/>
  </conditionalFormatting>
  <conditionalFormatting sqref="G308">
    <cfRule type="duplicateValues" dxfId="0" priority="1186"/>
  </conditionalFormatting>
  <conditionalFormatting sqref="G309">
    <cfRule type="duplicateValues" dxfId="0" priority="1185"/>
  </conditionalFormatting>
  <conditionalFormatting sqref="G310">
    <cfRule type="duplicateValues" dxfId="0" priority="1184"/>
  </conditionalFormatting>
  <conditionalFormatting sqref="G311">
    <cfRule type="duplicateValues" dxfId="0" priority="1183"/>
  </conditionalFormatting>
  <conditionalFormatting sqref="G312">
    <cfRule type="duplicateValues" dxfId="0" priority="1182"/>
  </conditionalFormatting>
  <conditionalFormatting sqref="G313">
    <cfRule type="duplicateValues" dxfId="0" priority="1181"/>
  </conditionalFormatting>
  <conditionalFormatting sqref="G314">
    <cfRule type="duplicateValues" dxfId="0" priority="1180"/>
  </conditionalFormatting>
  <conditionalFormatting sqref="G315">
    <cfRule type="duplicateValues" dxfId="0" priority="1179"/>
  </conditionalFormatting>
  <conditionalFormatting sqref="G316">
    <cfRule type="duplicateValues" dxfId="0" priority="1178"/>
  </conditionalFormatting>
  <conditionalFormatting sqref="G317">
    <cfRule type="duplicateValues" dxfId="0" priority="1177"/>
  </conditionalFormatting>
  <conditionalFormatting sqref="G318">
    <cfRule type="duplicateValues" dxfId="0" priority="1176"/>
  </conditionalFormatting>
  <conditionalFormatting sqref="G319">
    <cfRule type="duplicateValues" dxfId="0" priority="1175"/>
  </conditionalFormatting>
  <conditionalFormatting sqref="G320">
    <cfRule type="duplicateValues" dxfId="0" priority="1174"/>
  </conditionalFormatting>
  <conditionalFormatting sqref="G321">
    <cfRule type="duplicateValues" dxfId="0" priority="1173"/>
  </conditionalFormatting>
  <conditionalFormatting sqref="G322">
    <cfRule type="duplicateValues" dxfId="0" priority="1172"/>
  </conditionalFormatting>
  <conditionalFormatting sqref="G323">
    <cfRule type="duplicateValues" dxfId="0" priority="1171"/>
  </conditionalFormatting>
  <conditionalFormatting sqref="G324">
    <cfRule type="duplicateValues" dxfId="0" priority="1170"/>
  </conditionalFormatting>
  <conditionalFormatting sqref="G325">
    <cfRule type="duplicateValues" dxfId="0" priority="1169"/>
  </conditionalFormatting>
  <conditionalFormatting sqref="G326">
    <cfRule type="duplicateValues" dxfId="0" priority="1168"/>
  </conditionalFormatting>
  <conditionalFormatting sqref="G327">
    <cfRule type="duplicateValues" dxfId="0" priority="1167"/>
  </conditionalFormatting>
  <conditionalFormatting sqref="G328">
    <cfRule type="duplicateValues" dxfId="0" priority="1166"/>
  </conditionalFormatting>
  <conditionalFormatting sqref="G329">
    <cfRule type="duplicateValues" dxfId="0" priority="1165"/>
  </conditionalFormatting>
  <conditionalFormatting sqref="G330">
    <cfRule type="duplicateValues" dxfId="0" priority="1164"/>
  </conditionalFormatting>
  <conditionalFormatting sqref="G331">
    <cfRule type="duplicateValues" dxfId="0" priority="1163"/>
  </conditionalFormatting>
  <conditionalFormatting sqref="G332">
    <cfRule type="duplicateValues" dxfId="0" priority="1162"/>
  </conditionalFormatting>
  <conditionalFormatting sqref="G333">
    <cfRule type="duplicateValues" dxfId="0" priority="1161"/>
  </conditionalFormatting>
  <conditionalFormatting sqref="G334">
    <cfRule type="duplicateValues" dxfId="0" priority="1160"/>
  </conditionalFormatting>
  <conditionalFormatting sqref="G335">
    <cfRule type="duplicateValues" dxfId="0" priority="1159"/>
  </conditionalFormatting>
  <conditionalFormatting sqref="G336">
    <cfRule type="duplicateValues" dxfId="0" priority="1158"/>
  </conditionalFormatting>
  <conditionalFormatting sqref="G337">
    <cfRule type="duplicateValues" dxfId="0" priority="1157"/>
  </conditionalFormatting>
  <conditionalFormatting sqref="G338">
    <cfRule type="duplicateValues" dxfId="0" priority="1156"/>
  </conditionalFormatting>
  <conditionalFormatting sqref="G339">
    <cfRule type="duplicateValues" dxfId="0" priority="1155"/>
  </conditionalFormatting>
  <conditionalFormatting sqref="G340">
    <cfRule type="duplicateValues" dxfId="0" priority="1154"/>
  </conditionalFormatting>
  <conditionalFormatting sqref="G341">
    <cfRule type="duplicateValues" dxfId="0" priority="1153"/>
  </conditionalFormatting>
  <conditionalFormatting sqref="G342">
    <cfRule type="duplicateValues" dxfId="0" priority="1152"/>
  </conditionalFormatting>
  <conditionalFormatting sqref="G343">
    <cfRule type="duplicateValues" dxfId="0" priority="1151"/>
  </conditionalFormatting>
  <conditionalFormatting sqref="G344">
    <cfRule type="duplicateValues" dxfId="0" priority="1150"/>
  </conditionalFormatting>
  <conditionalFormatting sqref="G345">
    <cfRule type="duplicateValues" dxfId="0" priority="1149"/>
  </conditionalFormatting>
  <conditionalFormatting sqref="G346">
    <cfRule type="duplicateValues" dxfId="0" priority="1148"/>
  </conditionalFormatting>
  <conditionalFormatting sqref="G347">
    <cfRule type="duplicateValues" dxfId="0" priority="1147"/>
  </conditionalFormatting>
  <conditionalFormatting sqref="G348">
    <cfRule type="duplicateValues" dxfId="0" priority="1146"/>
  </conditionalFormatting>
  <conditionalFormatting sqref="G349">
    <cfRule type="duplicateValues" dxfId="0" priority="1145"/>
  </conditionalFormatting>
  <conditionalFormatting sqref="G350">
    <cfRule type="duplicateValues" dxfId="0" priority="1144"/>
  </conditionalFormatting>
  <conditionalFormatting sqref="G351">
    <cfRule type="duplicateValues" dxfId="0" priority="1143"/>
  </conditionalFormatting>
  <conditionalFormatting sqref="G352">
    <cfRule type="duplicateValues" dxfId="0" priority="1142"/>
  </conditionalFormatting>
  <conditionalFormatting sqref="G353">
    <cfRule type="duplicateValues" dxfId="0" priority="1141"/>
  </conditionalFormatting>
  <conditionalFormatting sqref="G354">
    <cfRule type="duplicateValues" dxfId="0" priority="1140"/>
  </conditionalFormatting>
  <conditionalFormatting sqref="G355">
    <cfRule type="duplicateValues" dxfId="0" priority="1139"/>
  </conditionalFormatting>
  <conditionalFormatting sqref="G356">
    <cfRule type="duplicateValues" dxfId="0" priority="1138"/>
  </conditionalFormatting>
  <conditionalFormatting sqref="G357">
    <cfRule type="duplicateValues" dxfId="0" priority="1137"/>
  </conditionalFormatting>
  <conditionalFormatting sqref="G358">
    <cfRule type="duplicateValues" dxfId="0" priority="1136"/>
  </conditionalFormatting>
  <conditionalFormatting sqref="G359">
    <cfRule type="duplicateValues" dxfId="0" priority="1135"/>
  </conditionalFormatting>
  <conditionalFormatting sqref="G360">
    <cfRule type="duplicateValues" dxfId="0" priority="1134"/>
  </conditionalFormatting>
  <conditionalFormatting sqref="G361">
    <cfRule type="duplicateValues" dxfId="0" priority="1133"/>
  </conditionalFormatting>
  <conditionalFormatting sqref="G362">
    <cfRule type="duplicateValues" dxfId="0" priority="1132"/>
  </conditionalFormatting>
  <conditionalFormatting sqref="G363">
    <cfRule type="duplicateValues" dxfId="0" priority="1131"/>
  </conditionalFormatting>
  <conditionalFormatting sqref="G364">
    <cfRule type="duplicateValues" dxfId="0" priority="1130"/>
  </conditionalFormatting>
  <conditionalFormatting sqref="G365">
    <cfRule type="duplicateValues" dxfId="0" priority="1129"/>
  </conditionalFormatting>
  <conditionalFormatting sqref="G366">
    <cfRule type="duplicateValues" dxfId="0" priority="1128"/>
  </conditionalFormatting>
  <conditionalFormatting sqref="G367">
    <cfRule type="duplicateValues" dxfId="0" priority="1127"/>
  </conditionalFormatting>
  <conditionalFormatting sqref="G368">
    <cfRule type="duplicateValues" dxfId="0" priority="1126"/>
  </conditionalFormatting>
  <conditionalFormatting sqref="G369">
    <cfRule type="duplicateValues" dxfId="0" priority="1125"/>
  </conditionalFormatting>
  <conditionalFormatting sqref="G370">
    <cfRule type="duplicateValues" dxfId="0" priority="1124"/>
  </conditionalFormatting>
  <conditionalFormatting sqref="G371">
    <cfRule type="duplicateValues" dxfId="0" priority="1123"/>
  </conditionalFormatting>
  <conditionalFormatting sqref="G372">
    <cfRule type="duplicateValues" dxfId="0" priority="1122"/>
  </conditionalFormatting>
  <conditionalFormatting sqref="G373">
    <cfRule type="duplicateValues" dxfId="0" priority="1121"/>
  </conditionalFormatting>
  <conditionalFormatting sqref="G374">
    <cfRule type="duplicateValues" dxfId="0" priority="1120"/>
  </conditionalFormatting>
  <conditionalFormatting sqref="G375">
    <cfRule type="duplicateValues" dxfId="0" priority="1119"/>
  </conditionalFormatting>
  <conditionalFormatting sqref="G376">
    <cfRule type="duplicateValues" dxfId="0" priority="1118"/>
  </conditionalFormatting>
  <conditionalFormatting sqref="G377">
    <cfRule type="duplicateValues" dxfId="0" priority="1117"/>
  </conditionalFormatting>
  <conditionalFormatting sqref="G378">
    <cfRule type="duplicateValues" dxfId="0" priority="1116"/>
  </conditionalFormatting>
  <conditionalFormatting sqref="G379">
    <cfRule type="duplicateValues" dxfId="0" priority="1115"/>
  </conditionalFormatting>
  <conditionalFormatting sqref="G380">
    <cfRule type="duplicateValues" dxfId="0" priority="1114"/>
  </conditionalFormatting>
  <conditionalFormatting sqref="G381">
    <cfRule type="duplicateValues" dxfId="0" priority="1113"/>
  </conditionalFormatting>
  <conditionalFormatting sqref="G382">
    <cfRule type="duplicateValues" dxfId="0" priority="1112"/>
  </conditionalFormatting>
  <conditionalFormatting sqref="G383">
    <cfRule type="duplicateValues" dxfId="0" priority="1111"/>
  </conditionalFormatting>
  <conditionalFormatting sqref="G384">
    <cfRule type="duplicateValues" dxfId="0" priority="1110"/>
  </conditionalFormatting>
  <conditionalFormatting sqref="G385">
    <cfRule type="duplicateValues" dxfId="0" priority="1109"/>
  </conditionalFormatting>
  <conditionalFormatting sqref="G386">
    <cfRule type="duplicateValues" dxfId="0" priority="1108"/>
  </conditionalFormatting>
  <conditionalFormatting sqref="G387">
    <cfRule type="duplicateValues" dxfId="0" priority="1048"/>
  </conditionalFormatting>
  <conditionalFormatting sqref="G388">
    <cfRule type="duplicateValues" dxfId="0" priority="1047"/>
  </conditionalFormatting>
  <conditionalFormatting sqref="G389">
    <cfRule type="duplicateValues" dxfId="0" priority="1046"/>
  </conditionalFormatting>
  <conditionalFormatting sqref="G390">
    <cfRule type="duplicateValues" dxfId="0" priority="1045"/>
  </conditionalFormatting>
  <conditionalFormatting sqref="G391">
    <cfRule type="duplicateValues" dxfId="0" priority="1044"/>
  </conditionalFormatting>
  <conditionalFormatting sqref="G392">
    <cfRule type="duplicateValues" dxfId="0" priority="1043"/>
  </conditionalFormatting>
  <conditionalFormatting sqref="G393">
    <cfRule type="duplicateValues" dxfId="0" priority="1042"/>
  </conditionalFormatting>
  <conditionalFormatting sqref="G394">
    <cfRule type="duplicateValues" dxfId="0" priority="1041"/>
  </conditionalFormatting>
  <conditionalFormatting sqref="G395">
    <cfRule type="duplicateValues" dxfId="0" priority="1040"/>
  </conditionalFormatting>
  <conditionalFormatting sqref="G396">
    <cfRule type="duplicateValues" dxfId="0" priority="1039"/>
  </conditionalFormatting>
  <conditionalFormatting sqref="G397">
    <cfRule type="duplicateValues" dxfId="0" priority="1038"/>
  </conditionalFormatting>
  <conditionalFormatting sqref="G398">
    <cfRule type="duplicateValues" dxfId="0" priority="1037"/>
  </conditionalFormatting>
  <conditionalFormatting sqref="G399">
    <cfRule type="duplicateValues" dxfId="0" priority="1036"/>
  </conditionalFormatting>
  <conditionalFormatting sqref="G400">
    <cfRule type="duplicateValues" dxfId="0" priority="1035"/>
  </conditionalFormatting>
  <conditionalFormatting sqref="G401">
    <cfRule type="duplicateValues" dxfId="0" priority="1034"/>
  </conditionalFormatting>
  <conditionalFormatting sqref="G402">
    <cfRule type="duplicateValues" dxfId="0" priority="1033"/>
  </conditionalFormatting>
  <conditionalFormatting sqref="G403">
    <cfRule type="duplicateValues" dxfId="0" priority="1032"/>
  </conditionalFormatting>
  <conditionalFormatting sqref="G404">
    <cfRule type="duplicateValues" dxfId="0" priority="1031"/>
  </conditionalFormatting>
  <conditionalFormatting sqref="G405">
    <cfRule type="duplicateValues" dxfId="0" priority="1030"/>
  </conditionalFormatting>
  <conditionalFormatting sqref="G406">
    <cfRule type="duplicateValues" dxfId="0" priority="1029"/>
  </conditionalFormatting>
  <conditionalFormatting sqref="G407">
    <cfRule type="duplicateValues" dxfId="0" priority="1028"/>
  </conditionalFormatting>
  <conditionalFormatting sqref="G408">
    <cfRule type="duplicateValues" dxfId="0" priority="1027"/>
  </conditionalFormatting>
  <conditionalFormatting sqref="G409">
    <cfRule type="duplicateValues" dxfId="0" priority="1026"/>
  </conditionalFormatting>
  <conditionalFormatting sqref="G410">
    <cfRule type="duplicateValues" dxfId="0" priority="1025"/>
  </conditionalFormatting>
  <conditionalFormatting sqref="G411">
    <cfRule type="duplicateValues" dxfId="0" priority="1024"/>
  </conditionalFormatting>
  <conditionalFormatting sqref="G412">
    <cfRule type="duplicateValues" dxfId="0" priority="1023"/>
  </conditionalFormatting>
  <conditionalFormatting sqref="G413">
    <cfRule type="duplicateValues" dxfId="0" priority="1022"/>
  </conditionalFormatting>
  <conditionalFormatting sqref="G414">
    <cfRule type="duplicateValues" dxfId="0" priority="1021"/>
  </conditionalFormatting>
  <conditionalFormatting sqref="G415">
    <cfRule type="duplicateValues" dxfId="0" priority="1020"/>
  </conditionalFormatting>
  <conditionalFormatting sqref="G416">
    <cfRule type="duplicateValues" dxfId="0" priority="1019"/>
  </conditionalFormatting>
  <conditionalFormatting sqref="G417">
    <cfRule type="duplicateValues" dxfId="0" priority="1018"/>
  </conditionalFormatting>
  <conditionalFormatting sqref="G418">
    <cfRule type="duplicateValues" dxfId="0" priority="1017"/>
  </conditionalFormatting>
  <conditionalFormatting sqref="G419">
    <cfRule type="duplicateValues" dxfId="0" priority="1016"/>
  </conditionalFormatting>
  <conditionalFormatting sqref="G420">
    <cfRule type="duplicateValues" dxfId="0" priority="1015"/>
  </conditionalFormatting>
  <conditionalFormatting sqref="G421">
    <cfRule type="duplicateValues" dxfId="0" priority="1014"/>
  </conditionalFormatting>
  <conditionalFormatting sqref="G422">
    <cfRule type="duplicateValues" dxfId="0" priority="1013"/>
  </conditionalFormatting>
  <conditionalFormatting sqref="G423">
    <cfRule type="duplicateValues" dxfId="0" priority="1012"/>
  </conditionalFormatting>
  <conditionalFormatting sqref="G424">
    <cfRule type="duplicateValues" dxfId="0" priority="1011"/>
  </conditionalFormatting>
  <conditionalFormatting sqref="G425">
    <cfRule type="duplicateValues" dxfId="0" priority="1010"/>
  </conditionalFormatting>
  <conditionalFormatting sqref="G426">
    <cfRule type="duplicateValues" dxfId="0" priority="1009"/>
  </conditionalFormatting>
  <conditionalFormatting sqref="G427">
    <cfRule type="duplicateValues" dxfId="0" priority="1008"/>
  </conditionalFormatting>
  <conditionalFormatting sqref="G428">
    <cfRule type="duplicateValues" dxfId="0" priority="1007"/>
  </conditionalFormatting>
  <conditionalFormatting sqref="G429">
    <cfRule type="duplicateValues" dxfId="0" priority="1006"/>
  </conditionalFormatting>
  <conditionalFormatting sqref="G430">
    <cfRule type="duplicateValues" dxfId="0" priority="1005"/>
  </conditionalFormatting>
  <conditionalFormatting sqref="G431">
    <cfRule type="duplicateValues" dxfId="0" priority="1004"/>
  </conditionalFormatting>
  <conditionalFormatting sqref="G432">
    <cfRule type="duplicateValues" dxfId="0" priority="1003"/>
  </conditionalFormatting>
  <conditionalFormatting sqref="G433">
    <cfRule type="duplicateValues" dxfId="0" priority="1002"/>
  </conditionalFormatting>
  <conditionalFormatting sqref="G434">
    <cfRule type="duplicateValues" dxfId="0" priority="1001"/>
  </conditionalFormatting>
  <conditionalFormatting sqref="G435">
    <cfRule type="duplicateValues" dxfId="0" priority="1000"/>
  </conditionalFormatting>
  <conditionalFormatting sqref="G436">
    <cfRule type="duplicateValues" dxfId="0" priority="999"/>
  </conditionalFormatting>
  <conditionalFormatting sqref="G437">
    <cfRule type="duplicateValues" dxfId="0" priority="998"/>
  </conditionalFormatting>
  <conditionalFormatting sqref="G438">
    <cfRule type="duplicateValues" dxfId="0" priority="997"/>
  </conditionalFormatting>
  <conditionalFormatting sqref="G439">
    <cfRule type="duplicateValues" dxfId="0" priority="996"/>
  </conditionalFormatting>
  <conditionalFormatting sqref="G440">
    <cfRule type="duplicateValues" dxfId="0" priority="995"/>
  </conditionalFormatting>
  <conditionalFormatting sqref="G441">
    <cfRule type="duplicateValues" dxfId="0" priority="994"/>
  </conditionalFormatting>
  <conditionalFormatting sqref="G442">
    <cfRule type="duplicateValues" dxfId="0" priority="993"/>
  </conditionalFormatting>
  <conditionalFormatting sqref="G443">
    <cfRule type="duplicateValues" dxfId="0" priority="992"/>
  </conditionalFormatting>
  <conditionalFormatting sqref="G444">
    <cfRule type="duplicateValues" dxfId="0" priority="991"/>
  </conditionalFormatting>
  <conditionalFormatting sqref="G445">
    <cfRule type="duplicateValues" dxfId="0" priority="990"/>
  </conditionalFormatting>
  <conditionalFormatting sqref="G446">
    <cfRule type="duplicateValues" dxfId="0" priority="989"/>
  </conditionalFormatting>
  <conditionalFormatting sqref="G447">
    <cfRule type="duplicateValues" dxfId="0" priority="988"/>
  </conditionalFormatting>
  <conditionalFormatting sqref="G448">
    <cfRule type="duplicateValues" dxfId="0" priority="987"/>
  </conditionalFormatting>
  <conditionalFormatting sqref="G449">
    <cfRule type="duplicateValues" dxfId="0" priority="986"/>
  </conditionalFormatting>
  <conditionalFormatting sqref="G450">
    <cfRule type="duplicateValues" dxfId="0" priority="985"/>
  </conditionalFormatting>
  <conditionalFormatting sqref="G451">
    <cfRule type="duplicateValues" dxfId="0" priority="984"/>
  </conditionalFormatting>
  <conditionalFormatting sqref="G452">
    <cfRule type="duplicateValues" dxfId="0" priority="983"/>
  </conditionalFormatting>
  <conditionalFormatting sqref="G453">
    <cfRule type="duplicateValues" dxfId="0" priority="982"/>
  </conditionalFormatting>
  <conditionalFormatting sqref="G454">
    <cfRule type="duplicateValues" dxfId="0" priority="981"/>
  </conditionalFormatting>
  <conditionalFormatting sqref="G455">
    <cfRule type="duplicateValues" dxfId="0" priority="980"/>
  </conditionalFormatting>
  <conditionalFormatting sqref="G456">
    <cfRule type="duplicateValues" dxfId="0" priority="979"/>
  </conditionalFormatting>
  <conditionalFormatting sqref="G457">
    <cfRule type="duplicateValues" dxfId="0" priority="978"/>
  </conditionalFormatting>
  <conditionalFormatting sqref="G458">
    <cfRule type="duplicateValues" dxfId="0" priority="977"/>
  </conditionalFormatting>
  <conditionalFormatting sqref="G459">
    <cfRule type="duplicateValues" dxfId="0" priority="976"/>
  </conditionalFormatting>
  <conditionalFormatting sqref="G460">
    <cfRule type="duplicateValues" dxfId="0" priority="975"/>
  </conditionalFormatting>
  <conditionalFormatting sqref="G461">
    <cfRule type="duplicateValues" dxfId="0" priority="974"/>
  </conditionalFormatting>
  <conditionalFormatting sqref="G462">
    <cfRule type="duplicateValues" dxfId="0" priority="973"/>
  </conditionalFormatting>
  <conditionalFormatting sqref="G463">
    <cfRule type="duplicateValues" dxfId="0" priority="972"/>
  </conditionalFormatting>
  <conditionalFormatting sqref="G464">
    <cfRule type="duplicateValues" dxfId="0" priority="971"/>
  </conditionalFormatting>
  <conditionalFormatting sqref="G465">
    <cfRule type="duplicateValues" dxfId="0" priority="970"/>
  </conditionalFormatting>
  <conditionalFormatting sqref="G466">
    <cfRule type="duplicateValues" dxfId="0" priority="969"/>
  </conditionalFormatting>
  <conditionalFormatting sqref="G467">
    <cfRule type="duplicateValues" dxfId="0" priority="968"/>
  </conditionalFormatting>
  <conditionalFormatting sqref="G468">
    <cfRule type="duplicateValues" dxfId="0" priority="967"/>
  </conditionalFormatting>
  <conditionalFormatting sqref="G469">
    <cfRule type="duplicateValues" dxfId="0" priority="966"/>
  </conditionalFormatting>
  <conditionalFormatting sqref="G470">
    <cfRule type="duplicateValues" dxfId="0" priority="965"/>
  </conditionalFormatting>
  <conditionalFormatting sqref="G471">
    <cfRule type="duplicateValues" dxfId="0" priority="964"/>
  </conditionalFormatting>
  <conditionalFormatting sqref="G472">
    <cfRule type="duplicateValues" dxfId="0" priority="963"/>
  </conditionalFormatting>
  <conditionalFormatting sqref="G473">
    <cfRule type="duplicateValues" dxfId="0" priority="962"/>
  </conditionalFormatting>
  <conditionalFormatting sqref="G474">
    <cfRule type="duplicateValues" dxfId="0" priority="961"/>
  </conditionalFormatting>
  <conditionalFormatting sqref="G475">
    <cfRule type="duplicateValues" dxfId="0" priority="960"/>
  </conditionalFormatting>
  <conditionalFormatting sqref="G476">
    <cfRule type="duplicateValues" dxfId="0" priority="959"/>
  </conditionalFormatting>
  <conditionalFormatting sqref="G477">
    <cfRule type="duplicateValues" dxfId="0" priority="958"/>
  </conditionalFormatting>
  <conditionalFormatting sqref="G478">
    <cfRule type="duplicateValues" dxfId="0" priority="957"/>
  </conditionalFormatting>
  <conditionalFormatting sqref="G479">
    <cfRule type="duplicateValues" dxfId="0" priority="956"/>
  </conditionalFormatting>
  <conditionalFormatting sqref="G480">
    <cfRule type="duplicateValues" dxfId="0" priority="955"/>
  </conditionalFormatting>
  <conditionalFormatting sqref="G481">
    <cfRule type="duplicateValues" dxfId="0" priority="954"/>
  </conditionalFormatting>
  <conditionalFormatting sqref="G482">
    <cfRule type="duplicateValues" dxfId="0" priority="953"/>
  </conditionalFormatting>
  <conditionalFormatting sqref="G483">
    <cfRule type="duplicateValues" dxfId="0" priority="952"/>
  </conditionalFormatting>
  <conditionalFormatting sqref="G484">
    <cfRule type="duplicateValues" dxfId="0" priority="951"/>
  </conditionalFormatting>
  <conditionalFormatting sqref="G485">
    <cfRule type="duplicateValues" dxfId="0" priority="950"/>
  </conditionalFormatting>
  <conditionalFormatting sqref="G486">
    <cfRule type="duplicateValues" dxfId="0" priority="949"/>
  </conditionalFormatting>
  <conditionalFormatting sqref="G487">
    <cfRule type="duplicateValues" dxfId="0" priority="948"/>
  </conditionalFormatting>
  <conditionalFormatting sqref="G488">
    <cfRule type="duplicateValues" dxfId="0" priority="947"/>
  </conditionalFormatting>
  <conditionalFormatting sqref="G489">
    <cfRule type="duplicateValues" dxfId="0" priority="946"/>
  </conditionalFormatting>
  <conditionalFormatting sqref="G490">
    <cfRule type="duplicateValues" dxfId="0" priority="945"/>
  </conditionalFormatting>
  <conditionalFormatting sqref="G491">
    <cfRule type="duplicateValues" dxfId="0" priority="944"/>
  </conditionalFormatting>
  <conditionalFormatting sqref="G492">
    <cfRule type="duplicateValues" dxfId="0" priority="943"/>
  </conditionalFormatting>
  <conditionalFormatting sqref="G493">
    <cfRule type="duplicateValues" dxfId="0" priority="942"/>
  </conditionalFormatting>
  <conditionalFormatting sqref="G494">
    <cfRule type="duplicateValues" dxfId="0" priority="941"/>
  </conditionalFormatting>
  <conditionalFormatting sqref="G495">
    <cfRule type="duplicateValues" dxfId="0" priority="940"/>
  </conditionalFormatting>
  <conditionalFormatting sqref="G496">
    <cfRule type="duplicateValues" dxfId="0" priority="939"/>
  </conditionalFormatting>
  <conditionalFormatting sqref="G497">
    <cfRule type="duplicateValues" dxfId="0" priority="938"/>
  </conditionalFormatting>
  <conditionalFormatting sqref="G498">
    <cfRule type="duplicateValues" dxfId="0" priority="937"/>
  </conditionalFormatting>
  <conditionalFormatting sqref="G499">
    <cfRule type="duplicateValues" dxfId="0" priority="936"/>
  </conditionalFormatting>
  <conditionalFormatting sqref="G500">
    <cfRule type="duplicateValues" dxfId="0" priority="935"/>
  </conditionalFormatting>
  <conditionalFormatting sqref="G501">
    <cfRule type="duplicateValues" dxfId="0" priority="934"/>
  </conditionalFormatting>
  <conditionalFormatting sqref="G502">
    <cfRule type="duplicateValues" dxfId="0" priority="933"/>
  </conditionalFormatting>
  <conditionalFormatting sqref="G503">
    <cfRule type="duplicateValues" dxfId="0" priority="932"/>
  </conditionalFormatting>
  <conditionalFormatting sqref="G504">
    <cfRule type="duplicateValues" dxfId="0" priority="931"/>
  </conditionalFormatting>
  <conditionalFormatting sqref="G505">
    <cfRule type="duplicateValues" dxfId="0" priority="930"/>
  </conditionalFormatting>
  <conditionalFormatting sqref="G506">
    <cfRule type="duplicateValues" dxfId="0" priority="929"/>
  </conditionalFormatting>
  <conditionalFormatting sqref="G507">
    <cfRule type="duplicateValues" dxfId="0" priority="928"/>
  </conditionalFormatting>
  <conditionalFormatting sqref="G508">
    <cfRule type="duplicateValues" dxfId="0" priority="927"/>
  </conditionalFormatting>
  <conditionalFormatting sqref="G509">
    <cfRule type="duplicateValues" dxfId="0" priority="926"/>
  </conditionalFormatting>
  <conditionalFormatting sqref="G510">
    <cfRule type="duplicateValues" dxfId="0" priority="925"/>
  </conditionalFormatting>
  <conditionalFormatting sqref="G511">
    <cfRule type="duplicateValues" dxfId="0" priority="924"/>
  </conditionalFormatting>
  <conditionalFormatting sqref="G512">
    <cfRule type="duplicateValues" dxfId="0" priority="923"/>
  </conditionalFormatting>
  <conditionalFormatting sqref="G513">
    <cfRule type="duplicateValues" dxfId="0" priority="922"/>
  </conditionalFormatting>
  <conditionalFormatting sqref="G514">
    <cfRule type="duplicateValues" dxfId="0" priority="921"/>
  </conditionalFormatting>
  <conditionalFormatting sqref="G515">
    <cfRule type="duplicateValues" dxfId="0" priority="920"/>
  </conditionalFormatting>
  <conditionalFormatting sqref="G516">
    <cfRule type="duplicateValues" dxfId="0" priority="919"/>
  </conditionalFormatting>
  <conditionalFormatting sqref="G517">
    <cfRule type="duplicateValues" dxfId="0" priority="918"/>
  </conditionalFormatting>
  <conditionalFormatting sqref="G518">
    <cfRule type="duplicateValues" dxfId="0" priority="917"/>
  </conditionalFormatting>
  <conditionalFormatting sqref="G519">
    <cfRule type="duplicateValues" dxfId="0" priority="916"/>
  </conditionalFormatting>
  <conditionalFormatting sqref="G520">
    <cfRule type="duplicateValues" dxfId="0" priority="915"/>
  </conditionalFormatting>
  <conditionalFormatting sqref="G521">
    <cfRule type="duplicateValues" dxfId="0" priority="914"/>
  </conditionalFormatting>
  <conditionalFormatting sqref="G522">
    <cfRule type="duplicateValues" dxfId="0" priority="913"/>
  </conditionalFormatting>
  <conditionalFormatting sqref="G523">
    <cfRule type="duplicateValues" dxfId="0" priority="912"/>
  </conditionalFormatting>
  <conditionalFormatting sqref="G524">
    <cfRule type="duplicateValues" dxfId="0" priority="911"/>
  </conditionalFormatting>
  <conditionalFormatting sqref="G525">
    <cfRule type="duplicateValues" dxfId="0" priority="910"/>
  </conditionalFormatting>
  <conditionalFormatting sqref="G526">
    <cfRule type="duplicateValues" dxfId="0" priority="909"/>
  </conditionalFormatting>
  <conditionalFormatting sqref="G527">
    <cfRule type="duplicateValues" dxfId="0" priority="908"/>
  </conditionalFormatting>
  <conditionalFormatting sqref="G528">
    <cfRule type="duplicateValues" dxfId="0" priority="907"/>
  </conditionalFormatting>
  <conditionalFormatting sqref="G529">
    <cfRule type="duplicateValues" dxfId="0" priority="906"/>
  </conditionalFormatting>
  <conditionalFormatting sqref="G530">
    <cfRule type="duplicateValues" dxfId="0" priority="905"/>
  </conditionalFormatting>
  <conditionalFormatting sqref="G531">
    <cfRule type="duplicateValues" dxfId="0" priority="904"/>
  </conditionalFormatting>
  <conditionalFormatting sqref="G532">
    <cfRule type="duplicateValues" dxfId="0" priority="903"/>
  </conditionalFormatting>
  <conditionalFormatting sqref="G533">
    <cfRule type="duplicateValues" dxfId="0" priority="902"/>
  </conditionalFormatting>
  <conditionalFormatting sqref="G534">
    <cfRule type="duplicateValues" dxfId="0" priority="901"/>
  </conditionalFormatting>
  <conditionalFormatting sqref="G535">
    <cfRule type="duplicateValues" dxfId="0" priority="900"/>
  </conditionalFormatting>
  <conditionalFormatting sqref="G536">
    <cfRule type="duplicateValues" dxfId="0" priority="899"/>
  </conditionalFormatting>
  <conditionalFormatting sqref="G537">
    <cfRule type="duplicateValues" dxfId="0" priority="898"/>
  </conditionalFormatting>
  <conditionalFormatting sqref="G538">
    <cfRule type="duplicateValues" dxfId="0" priority="897"/>
  </conditionalFormatting>
  <conditionalFormatting sqref="G539">
    <cfRule type="duplicateValues" dxfId="0" priority="896"/>
  </conditionalFormatting>
  <conditionalFormatting sqref="G540">
    <cfRule type="duplicateValues" dxfId="0" priority="895"/>
  </conditionalFormatting>
  <conditionalFormatting sqref="G541">
    <cfRule type="duplicateValues" dxfId="0" priority="894"/>
  </conditionalFormatting>
  <conditionalFormatting sqref="G542">
    <cfRule type="duplicateValues" dxfId="0" priority="893"/>
  </conditionalFormatting>
  <conditionalFormatting sqref="G543">
    <cfRule type="duplicateValues" dxfId="0" priority="892"/>
  </conditionalFormatting>
  <conditionalFormatting sqref="G544">
    <cfRule type="duplicateValues" dxfId="0" priority="891"/>
  </conditionalFormatting>
  <conditionalFormatting sqref="G545">
    <cfRule type="duplicateValues" dxfId="0" priority="890"/>
  </conditionalFormatting>
  <conditionalFormatting sqref="G546">
    <cfRule type="duplicateValues" dxfId="0" priority="889"/>
  </conditionalFormatting>
  <conditionalFormatting sqref="G547">
    <cfRule type="duplicateValues" dxfId="0" priority="888"/>
  </conditionalFormatting>
  <conditionalFormatting sqref="G548">
    <cfRule type="duplicateValues" dxfId="0" priority="887"/>
  </conditionalFormatting>
  <conditionalFormatting sqref="G549">
    <cfRule type="duplicateValues" dxfId="0" priority="886"/>
  </conditionalFormatting>
  <conditionalFormatting sqref="G550">
    <cfRule type="duplicateValues" dxfId="0" priority="885"/>
  </conditionalFormatting>
  <conditionalFormatting sqref="G551">
    <cfRule type="duplicateValues" dxfId="0" priority="884"/>
  </conditionalFormatting>
  <conditionalFormatting sqref="G552">
    <cfRule type="duplicateValues" dxfId="0" priority="883"/>
  </conditionalFormatting>
  <conditionalFormatting sqref="G553">
    <cfRule type="duplicateValues" dxfId="0" priority="882"/>
  </conditionalFormatting>
  <conditionalFormatting sqref="G554">
    <cfRule type="duplicateValues" dxfId="0" priority="881"/>
  </conditionalFormatting>
  <conditionalFormatting sqref="G555">
    <cfRule type="duplicateValues" dxfId="0" priority="880"/>
  </conditionalFormatting>
  <conditionalFormatting sqref="G556">
    <cfRule type="duplicateValues" dxfId="0" priority="879"/>
  </conditionalFormatting>
  <conditionalFormatting sqref="G557">
    <cfRule type="duplicateValues" dxfId="0" priority="878"/>
  </conditionalFormatting>
  <conditionalFormatting sqref="G558">
    <cfRule type="duplicateValues" dxfId="0" priority="877"/>
  </conditionalFormatting>
  <conditionalFormatting sqref="G559">
    <cfRule type="duplicateValues" dxfId="0" priority="876"/>
  </conditionalFormatting>
  <conditionalFormatting sqref="G560">
    <cfRule type="duplicateValues" dxfId="0" priority="875"/>
  </conditionalFormatting>
  <conditionalFormatting sqref="G561">
    <cfRule type="duplicateValues" dxfId="0" priority="874"/>
  </conditionalFormatting>
  <conditionalFormatting sqref="G562">
    <cfRule type="duplicateValues" dxfId="0" priority="873"/>
  </conditionalFormatting>
  <conditionalFormatting sqref="G563">
    <cfRule type="duplicateValues" dxfId="0" priority="872"/>
  </conditionalFormatting>
  <conditionalFormatting sqref="G564">
    <cfRule type="duplicateValues" dxfId="0" priority="871"/>
  </conditionalFormatting>
  <conditionalFormatting sqref="G565">
    <cfRule type="duplicateValues" dxfId="0" priority="870"/>
  </conditionalFormatting>
  <conditionalFormatting sqref="G566">
    <cfRule type="duplicateValues" dxfId="0" priority="869"/>
  </conditionalFormatting>
  <conditionalFormatting sqref="G567">
    <cfRule type="duplicateValues" dxfId="0" priority="868"/>
  </conditionalFormatting>
  <conditionalFormatting sqref="G568">
    <cfRule type="duplicateValues" dxfId="0" priority="867"/>
  </conditionalFormatting>
  <conditionalFormatting sqref="G569">
    <cfRule type="duplicateValues" dxfId="0" priority="866"/>
  </conditionalFormatting>
  <conditionalFormatting sqref="G570">
    <cfRule type="duplicateValues" dxfId="0" priority="865"/>
  </conditionalFormatting>
  <conditionalFormatting sqref="G571">
    <cfRule type="duplicateValues" dxfId="0" priority="864"/>
  </conditionalFormatting>
  <conditionalFormatting sqref="G572">
    <cfRule type="duplicateValues" dxfId="0" priority="863"/>
  </conditionalFormatting>
  <conditionalFormatting sqref="G573">
    <cfRule type="duplicateValues" dxfId="0" priority="862"/>
  </conditionalFormatting>
  <conditionalFormatting sqref="G574">
    <cfRule type="duplicateValues" dxfId="0" priority="861"/>
  </conditionalFormatting>
  <conditionalFormatting sqref="G575">
    <cfRule type="duplicateValues" dxfId="0" priority="860"/>
  </conditionalFormatting>
  <conditionalFormatting sqref="G576">
    <cfRule type="duplicateValues" dxfId="0" priority="859"/>
  </conditionalFormatting>
  <conditionalFormatting sqref="G577">
    <cfRule type="duplicateValues" dxfId="0" priority="858"/>
  </conditionalFormatting>
  <conditionalFormatting sqref="G578">
    <cfRule type="duplicateValues" dxfId="0" priority="857"/>
  </conditionalFormatting>
  <conditionalFormatting sqref="G579">
    <cfRule type="duplicateValues" dxfId="0" priority="856"/>
  </conditionalFormatting>
  <conditionalFormatting sqref="G580">
    <cfRule type="duplicateValues" dxfId="0" priority="855"/>
  </conditionalFormatting>
  <conditionalFormatting sqref="G581">
    <cfRule type="duplicateValues" dxfId="0" priority="854"/>
  </conditionalFormatting>
  <conditionalFormatting sqref="G582">
    <cfRule type="duplicateValues" dxfId="0" priority="853"/>
  </conditionalFormatting>
  <conditionalFormatting sqref="G583">
    <cfRule type="duplicateValues" dxfId="0" priority="852"/>
  </conditionalFormatting>
  <conditionalFormatting sqref="G584">
    <cfRule type="duplicateValues" dxfId="0" priority="851"/>
  </conditionalFormatting>
  <conditionalFormatting sqref="G585">
    <cfRule type="duplicateValues" dxfId="0" priority="850"/>
  </conditionalFormatting>
  <conditionalFormatting sqref="G586">
    <cfRule type="duplicateValues" dxfId="0" priority="849"/>
  </conditionalFormatting>
  <conditionalFormatting sqref="G587">
    <cfRule type="duplicateValues" dxfId="0" priority="848"/>
  </conditionalFormatting>
  <conditionalFormatting sqref="G588">
    <cfRule type="duplicateValues" dxfId="0" priority="847"/>
  </conditionalFormatting>
  <conditionalFormatting sqref="G589">
    <cfRule type="duplicateValues" dxfId="0" priority="846"/>
  </conditionalFormatting>
  <conditionalFormatting sqref="G590">
    <cfRule type="duplicateValues" dxfId="0" priority="845"/>
  </conditionalFormatting>
  <conditionalFormatting sqref="G591">
    <cfRule type="duplicateValues" dxfId="0" priority="844"/>
  </conditionalFormatting>
  <conditionalFormatting sqref="G592">
    <cfRule type="duplicateValues" dxfId="0" priority="843"/>
  </conditionalFormatting>
  <conditionalFormatting sqref="G593">
    <cfRule type="duplicateValues" dxfId="0" priority="842"/>
  </conditionalFormatting>
  <conditionalFormatting sqref="G594">
    <cfRule type="duplicateValues" dxfId="0" priority="841"/>
  </conditionalFormatting>
  <conditionalFormatting sqref="G595">
    <cfRule type="duplicateValues" dxfId="0" priority="840"/>
  </conditionalFormatting>
  <conditionalFormatting sqref="G596">
    <cfRule type="duplicateValues" dxfId="0" priority="839"/>
  </conditionalFormatting>
  <conditionalFormatting sqref="G597">
    <cfRule type="duplicateValues" dxfId="0" priority="838"/>
  </conditionalFormatting>
  <conditionalFormatting sqref="G598">
    <cfRule type="duplicateValues" dxfId="0" priority="837"/>
  </conditionalFormatting>
  <conditionalFormatting sqref="G599">
    <cfRule type="duplicateValues" dxfId="0" priority="836"/>
  </conditionalFormatting>
  <conditionalFormatting sqref="G600">
    <cfRule type="duplicateValues" dxfId="0" priority="835"/>
  </conditionalFormatting>
  <conditionalFormatting sqref="G601">
    <cfRule type="duplicateValues" dxfId="0" priority="834"/>
  </conditionalFormatting>
  <conditionalFormatting sqref="G602">
    <cfRule type="duplicateValues" dxfId="0" priority="833"/>
  </conditionalFormatting>
  <conditionalFormatting sqref="G603">
    <cfRule type="duplicateValues" dxfId="0" priority="832"/>
  </conditionalFormatting>
  <conditionalFormatting sqref="G604">
    <cfRule type="duplicateValues" dxfId="0" priority="831"/>
  </conditionalFormatting>
  <conditionalFormatting sqref="G605">
    <cfRule type="duplicateValues" dxfId="0" priority="830"/>
  </conditionalFormatting>
  <conditionalFormatting sqref="G606">
    <cfRule type="duplicateValues" dxfId="0" priority="829"/>
  </conditionalFormatting>
  <conditionalFormatting sqref="G607">
    <cfRule type="duplicateValues" dxfId="0" priority="828"/>
  </conditionalFormatting>
  <conditionalFormatting sqref="G608">
    <cfRule type="duplicateValues" dxfId="0" priority="827"/>
  </conditionalFormatting>
  <conditionalFormatting sqref="G609">
    <cfRule type="duplicateValues" dxfId="0" priority="826"/>
  </conditionalFormatting>
  <conditionalFormatting sqref="G610">
    <cfRule type="duplicateValues" dxfId="0" priority="825"/>
  </conditionalFormatting>
  <conditionalFormatting sqref="G611">
    <cfRule type="duplicateValues" dxfId="0" priority="824"/>
  </conditionalFormatting>
  <conditionalFormatting sqref="G612">
    <cfRule type="duplicateValues" dxfId="0" priority="823"/>
  </conditionalFormatting>
  <conditionalFormatting sqref="G613">
    <cfRule type="duplicateValues" dxfId="0" priority="822"/>
  </conditionalFormatting>
  <conditionalFormatting sqref="G614">
    <cfRule type="duplicateValues" dxfId="0" priority="821"/>
  </conditionalFormatting>
  <conditionalFormatting sqref="G615">
    <cfRule type="duplicateValues" dxfId="0" priority="820"/>
  </conditionalFormatting>
  <conditionalFormatting sqref="G616">
    <cfRule type="duplicateValues" dxfId="0" priority="819"/>
  </conditionalFormatting>
  <conditionalFormatting sqref="G617">
    <cfRule type="duplicateValues" dxfId="0" priority="818"/>
  </conditionalFormatting>
  <conditionalFormatting sqref="G618">
    <cfRule type="duplicateValues" dxfId="0" priority="817"/>
  </conditionalFormatting>
  <conditionalFormatting sqref="G619">
    <cfRule type="duplicateValues" dxfId="0" priority="816"/>
  </conditionalFormatting>
  <conditionalFormatting sqref="G620">
    <cfRule type="duplicateValues" dxfId="0" priority="815"/>
  </conditionalFormatting>
  <conditionalFormatting sqref="G621">
    <cfRule type="duplicateValues" dxfId="0" priority="814"/>
  </conditionalFormatting>
  <conditionalFormatting sqref="G622">
    <cfRule type="duplicateValues" dxfId="0" priority="813"/>
  </conditionalFormatting>
  <conditionalFormatting sqref="G623">
    <cfRule type="duplicateValues" dxfId="0" priority="1107"/>
  </conditionalFormatting>
  <conditionalFormatting sqref="G624">
    <cfRule type="duplicateValues" dxfId="0" priority="1106"/>
  </conditionalFormatting>
  <conditionalFormatting sqref="G625">
    <cfRule type="duplicateValues" dxfId="0" priority="1105"/>
  </conditionalFormatting>
  <conditionalFormatting sqref="G626">
    <cfRule type="duplicateValues" dxfId="0" priority="1104"/>
  </conditionalFormatting>
  <conditionalFormatting sqref="G627">
    <cfRule type="duplicateValues" dxfId="0" priority="1103"/>
  </conditionalFormatting>
  <conditionalFormatting sqref="G628">
    <cfRule type="duplicateValues" dxfId="0" priority="1102"/>
  </conditionalFormatting>
  <conditionalFormatting sqref="G629">
    <cfRule type="duplicateValues" dxfId="0" priority="1101"/>
  </conditionalFormatting>
  <conditionalFormatting sqref="G630">
    <cfRule type="duplicateValues" dxfId="0" priority="1100"/>
  </conditionalFormatting>
  <conditionalFormatting sqref="G631">
    <cfRule type="duplicateValues" dxfId="0" priority="1099"/>
  </conditionalFormatting>
  <conditionalFormatting sqref="G632">
    <cfRule type="duplicateValues" dxfId="0" priority="1098"/>
  </conditionalFormatting>
  <conditionalFormatting sqref="G633">
    <cfRule type="duplicateValues" dxfId="0" priority="1097"/>
  </conditionalFormatting>
  <conditionalFormatting sqref="G634">
    <cfRule type="duplicateValues" dxfId="0" priority="1096"/>
  </conditionalFormatting>
  <conditionalFormatting sqref="G635">
    <cfRule type="duplicateValues" dxfId="0" priority="1095"/>
  </conditionalFormatting>
  <conditionalFormatting sqref="G636">
    <cfRule type="duplicateValues" dxfId="0" priority="1094"/>
  </conditionalFormatting>
  <conditionalFormatting sqref="G637">
    <cfRule type="duplicateValues" dxfId="0" priority="1093"/>
  </conditionalFormatting>
  <conditionalFormatting sqref="G638">
    <cfRule type="duplicateValues" dxfId="0" priority="1092"/>
  </conditionalFormatting>
  <conditionalFormatting sqref="G639">
    <cfRule type="duplicateValues" dxfId="0" priority="1091"/>
  </conditionalFormatting>
  <conditionalFormatting sqref="G640">
    <cfRule type="duplicateValues" dxfId="0" priority="1090"/>
  </conditionalFormatting>
  <conditionalFormatting sqref="G641">
    <cfRule type="duplicateValues" dxfId="0" priority="1089"/>
  </conditionalFormatting>
  <conditionalFormatting sqref="G642">
    <cfRule type="duplicateValues" dxfId="0" priority="1088"/>
  </conditionalFormatting>
  <conditionalFormatting sqref="G643">
    <cfRule type="duplicateValues" dxfId="0" priority="1087"/>
  </conditionalFormatting>
  <conditionalFormatting sqref="G644">
    <cfRule type="duplicateValues" dxfId="0" priority="1086"/>
  </conditionalFormatting>
  <conditionalFormatting sqref="G645">
    <cfRule type="duplicateValues" dxfId="0" priority="1085"/>
  </conditionalFormatting>
  <conditionalFormatting sqref="G646">
    <cfRule type="duplicateValues" dxfId="0" priority="1084"/>
  </conditionalFormatting>
  <conditionalFormatting sqref="G647">
    <cfRule type="duplicateValues" dxfId="0" priority="1083"/>
  </conditionalFormatting>
  <conditionalFormatting sqref="G648">
    <cfRule type="duplicateValues" dxfId="0" priority="1082"/>
  </conditionalFormatting>
  <conditionalFormatting sqref="G649">
    <cfRule type="duplicateValues" dxfId="0" priority="1081"/>
  </conditionalFormatting>
  <conditionalFormatting sqref="G650">
    <cfRule type="duplicateValues" dxfId="0" priority="1080"/>
  </conditionalFormatting>
  <conditionalFormatting sqref="G651">
    <cfRule type="duplicateValues" dxfId="0" priority="1079"/>
  </conditionalFormatting>
  <conditionalFormatting sqref="G652">
    <cfRule type="duplicateValues" dxfId="0" priority="1078"/>
  </conditionalFormatting>
  <conditionalFormatting sqref="G653">
    <cfRule type="duplicateValues" dxfId="0" priority="1077"/>
  </conditionalFormatting>
  <conditionalFormatting sqref="G654">
    <cfRule type="duplicateValues" dxfId="0" priority="1076"/>
  </conditionalFormatting>
  <conditionalFormatting sqref="G655">
    <cfRule type="duplicateValues" dxfId="0" priority="1075"/>
  </conditionalFormatting>
  <conditionalFormatting sqref="G656">
    <cfRule type="duplicateValues" dxfId="0" priority="1074"/>
  </conditionalFormatting>
  <conditionalFormatting sqref="G657">
    <cfRule type="duplicateValues" dxfId="0" priority="1073"/>
  </conditionalFormatting>
  <conditionalFormatting sqref="G658">
    <cfRule type="duplicateValues" dxfId="0" priority="1072"/>
  </conditionalFormatting>
  <conditionalFormatting sqref="G659">
    <cfRule type="duplicateValues" dxfId="0" priority="1071"/>
  </conditionalFormatting>
  <conditionalFormatting sqref="G660">
    <cfRule type="duplicateValues" dxfId="0" priority="1070"/>
  </conditionalFormatting>
  <conditionalFormatting sqref="G661">
    <cfRule type="duplicateValues" dxfId="0" priority="1069"/>
  </conditionalFormatting>
  <conditionalFormatting sqref="G662">
    <cfRule type="duplicateValues" dxfId="0" priority="1068"/>
  </conditionalFormatting>
  <conditionalFormatting sqref="G663">
    <cfRule type="duplicateValues" dxfId="0" priority="1067"/>
  </conditionalFormatting>
  <conditionalFormatting sqref="G664">
    <cfRule type="duplicateValues" dxfId="0" priority="1066"/>
  </conditionalFormatting>
  <conditionalFormatting sqref="G665">
    <cfRule type="duplicateValues" dxfId="0" priority="1065"/>
  </conditionalFormatting>
  <conditionalFormatting sqref="G666">
    <cfRule type="duplicateValues" dxfId="0" priority="1064"/>
  </conditionalFormatting>
  <conditionalFormatting sqref="G667">
    <cfRule type="duplicateValues" dxfId="0" priority="1063"/>
  </conditionalFormatting>
  <conditionalFormatting sqref="G668">
    <cfRule type="duplicateValues" dxfId="0" priority="1062"/>
  </conditionalFormatting>
  <conditionalFormatting sqref="G669">
    <cfRule type="duplicateValues" dxfId="0" priority="1061"/>
  </conditionalFormatting>
  <conditionalFormatting sqref="G670">
    <cfRule type="duplicateValues" dxfId="0" priority="1060"/>
  </conditionalFormatting>
  <conditionalFormatting sqref="G671">
    <cfRule type="duplicateValues" dxfId="0" priority="1059"/>
  </conditionalFormatting>
  <conditionalFormatting sqref="G672">
    <cfRule type="duplicateValues" dxfId="0" priority="1058"/>
  </conditionalFormatting>
  <conditionalFormatting sqref="G673">
    <cfRule type="duplicateValues" dxfId="0" priority="1057"/>
  </conditionalFormatting>
  <conditionalFormatting sqref="G674">
    <cfRule type="duplicateValues" dxfId="0" priority="1056"/>
  </conditionalFormatting>
  <conditionalFormatting sqref="G675">
    <cfRule type="duplicateValues" dxfId="0" priority="1055"/>
  </conditionalFormatting>
  <conditionalFormatting sqref="G676">
    <cfRule type="duplicateValues" dxfId="0" priority="1054"/>
  </conditionalFormatting>
  <conditionalFormatting sqref="G677">
    <cfRule type="duplicateValues" dxfId="0" priority="1053"/>
  </conditionalFormatting>
  <conditionalFormatting sqref="G678">
    <cfRule type="duplicateValues" dxfId="0" priority="1052"/>
  </conditionalFormatting>
  <conditionalFormatting sqref="G679">
    <cfRule type="duplicateValues" dxfId="0" priority="1051"/>
  </conditionalFormatting>
  <conditionalFormatting sqref="G680">
    <cfRule type="duplicateValues" dxfId="0" priority="1050"/>
  </conditionalFormatting>
  <conditionalFormatting sqref="G681">
    <cfRule type="duplicateValues" dxfId="0" priority="1049"/>
  </conditionalFormatting>
  <conditionalFormatting sqref="G682">
    <cfRule type="duplicateValues" dxfId="0" priority="812"/>
  </conditionalFormatting>
  <conditionalFormatting sqref="G683">
    <cfRule type="duplicateValues" dxfId="0" priority="811"/>
  </conditionalFormatting>
  <conditionalFormatting sqref="G684">
    <cfRule type="duplicateValues" dxfId="0" priority="810"/>
  </conditionalFormatting>
  <conditionalFormatting sqref="G685">
    <cfRule type="duplicateValues" dxfId="0" priority="809"/>
  </conditionalFormatting>
  <conditionalFormatting sqref="G686">
    <cfRule type="duplicateValues" dxfId="0" priority="808"/>
  </conditionalFormatting>
  <conditionalFormatting sqref="G687">
    <cfRule type="duplicateValues" dxfId="0" priority="807"/>
  </conditionalFormatting>
  <conditionalFormatting sqref="G688">
    <cfRule type="duplicateValues" dxfId="0" priority="806"/>
  </conditionalFormatting>
  <conditionalFormatting sqref="G689">
    <cfRule type="duplicateValues" dxfId="0" priority="805"/>
  </conditionalFormatting>
  <conditionalFormatting sqref="G690">
    <cfRule type="duplicateValues" dxfId="0" priority="804"/>
  </conditionalFormatting>
  <conditionalFormatting sqref="G691">
    <cfRule type="duplicateValues" dxfId="0" priority="803"/>
  </conditionalFormatting>
  <conditionalFormatting sqref="G692">
    <cfRule type="duplicateValues" dxfId="0" priority="802"/>
  </conditionalFormatting>
  <conditionalFormatting sqref="G693">
    <cfRule type="duplicateValues" dxfId="0" priority="801"/>
  </conditionalFormatting>
  <conditionalFormatting sqref="G694">
    <cfRule type="duplicateValues" dxfId="0" priority="800"/>
  </conditionalFormatting>
  <conditionalFormatting sqref="G695">
    <cfRule type="duplicateValues" dxfId="0" priority="799"/>
  </conditionalFormatting>
  <conditionalFormatting sqref="G696">
    <cfRule type="duplicateValues" dxfId="0" priority="798"/>
  </conditionalFormatting>
  <conditionalFormatting sqref="G697">
    <cfRule type="duplicateValues" dxfId="0" priority="797"/>
  </conditionalFormatting>
  <conditionalFormatting sqref="G698">
    <cfRule type="duplicateValues" dxfId="0" priority="796"/>
  </conditionalFormatting>
  <conditionalFormatting sqref="G699">
    <cfRule type="duplicateValues" dxfId="0" priority="795"/>
  </conditionalFormatting>
  <conditionalFormatting sqref="G700">
    <cfRule type="duplicateValues" dxfId="0" priority="794"/>
  </conditionalFormatting>
  <conditionalFormatting sqref="G701">
    <cfRule type="duplicateValues" dxfId="0" priority="793"/>
  </conditionalFormatting>
  <conditionalFormatting sqref="G702">
    <cfRule type="duplicateValues" dxfId="0" priority="792"/>
  </conditionalFormatting>
  <conditionalFormatting sqref="G703">
    <cfRule type="duplicateValues" dxfId="0" priority="791"/>
  </conditionalFormatting>
  <conditionalFormatting sqref="G704">
    <cfRule type="duplicateValues" dxfId="0" priority="790"/>
  </conditionalFormatting>
  <conditionalFormatting sqref="G705">
    <cfRule type="duplicateValues" dxfId="0" priority="789"/>
  </conditionalFormatting>
  <conditionalFormatting sqref="G706">
    <cfRule type="duplicateValues" dxfId="0" priority="788"/>
  </conditionalFormatting>
  <conditionalFormatting sqref="G707">
    <cfRule type="duplicateValues" dxfId="0" priority="787"/>
  </conditionalFormatting>
  <conditionalFormatting sqref="G708">
    <cfRule type="duplicateValues" dxfId="0" priority="786"/>
  </conditionalFormatting>
  <conditionalFormatting sqref="G709">
    <cfRule type="duplicateValues" dxfId="0" priority="785"/>
  </conditionalFormatting>
  <conditionalFormatting sqref="G710">
    <cfRule type="duplicateValues" dxfId="0" priority="784"/>
  </conditionalFormatting>
  <conditionalFormatting sqref="G711">
    <cfRule type="duplicateValues" dxfId="0" priority="783"/>
  </conditionalFormatting>
  <conditionalFormatting sqref="G712">
    <cfRule type="duplicateValues" dxfId="0" priority="782"/>
  </conditionalFormatting>
  <conditionalFormatting sqref="G713">
    <cfRule type="duplicateValues" dxfId="0" priority="781"/>
  </conditionalFormatting>
  <conditionalFormatting sqref="G714">
    <cfRule type="duplicateValues" dxfId="0" priority="780"/>
  </conditionalFormatting>
  <conditionalFormatting sqref="G715">
    <cfRule type="duplicateValues" dxfId="0" priority="779"/>
  </conditionalFormatting>
  <conditionalFormatting sqref="G716">
    <cfRule type="duplicateValues" dxfId="0" priority="778"/>
  </conditionalFormatting>
  <conditionalFormatting sqref="G717">
    <cfRule type="duplicateValues" dxfId="0" priority="777"/>
  </conditionalFormatting>
  <conditionalFormatting sqref="G718">
    <cfRule type="duplicateValues" dxfId="0" priority="776"/>
  </conditionalFormatting>
  <conditionalFormatting sqref="G719">
    <cfRule type="duplicateValues" dxfId="0" priority="775"/>
  </conditionalFormatting>
  <conditionalFormatting sqref="G720">
    <cfRule type="duplicateValues" dxfId="0" priority="774"/>
  </conditionalFormatting>
  <conditionalFormatting sqref="G721">
    <cfRule type="duplicateValues" dxfId="0" priority="773"/>
  </conditionalFormatting>
  <conditionalFormatting sqref="G722">
    <cfRule type="duplicateValues" dxfId="0" priority="772"/>
  </conditionalFormatting>
  <conditionalFormatting sqref="G723">
    <cfRule type="duplicateValues" dxfId="0" priority="771"/>
  </conditionalFormatting>
  <conditionalFormatting sqref="G724">
    <cfRule type="duplicateValues" dxfId="0" priority="770"/>
  </conditionalFormatting>
  <conditionalFormatting sqref="G725">
    <cfRule type="duplicateValues" dxfId="0" priority="769"/>
  </conditionalFormatting>
  <conditionalFormatting sqref="G726">
    <cfRule type="duplicateValues" dxfId="0" priority="768"/>
  </conditionalFormatting>
  <conditionalFormatting sqref="G727">
    <cfRule type="duplicateValues" dxfId="0" priority="767"/>
  </conditionalFormatting>
  <conditionalFormatting sqref="G728">
    <cfRule type="duplicateValues" dxfId="0" priority="766"/>
  </conditionalFormatting>
  <conditionalFormatting sqref="G729">
    <cfRule type="duplicateValues" dxfId="0" priority="765"/>
  </conditionalFormatting>
  <conditionalFormatting sqref="G730">
    <cfRule type="duplicateValues" dxfId="0" priority="764"/>
  </conditionalFormatting>
  <conditionalFormatting sqref="G731">
    <cfRule type="duplicateValues" dxfId="0" priority="763"/>
  </conditionalFormatting>
  <conditionalFormatting sqref="G732">
    <cfRule type="duplicateValues" dxfId="0" priority="762"/>
  </conditionalFormatting>
  <conditionalFormatting sqref="G733">
    <cfRule type="duplicateValues" dxfId="0" priority="761"/>
  </conditionalFormatting>
  <conditionalFormatting sqref="G734">
    <cfRule type="duplicateValues" dxfId="0" priority="760"/>
  </conditionalFormatting>
  <conditionalFormatting sqref="G735">
    <cfRule type="duplicateValues" dxfId="0" priority="759"/>
  </conditionalFormatting>
  <conditionalFormatting sqref="G736">
    <cfRule type="duplicateValues" dxfId="0" priority="758"/>
  </conditionalFormatting>
  <conditionalFormatting sqref="G737">
    <cfRule type="duplicateValues" dxfId="0" priority="757"/>
  </conditionalFormatting>
  <conditionalFormatting sqref="G738">
    <cfRule type="duplicateValues" dxfId="0" priority="756"/>
  </conditionalFormatting>
  <conditionalFormatting sqref="G739">
    <cfRule type="duplicateValues" dxfId="0" priority="755"/>
  </conditionalFormatting>
  <conditionalFormatting sqref="G740">
    <cfRule type="duplicateValues" dxfId="0" priority="754"/>
  </conditionalFormatting>
  <conditionalFormatting sqref="G741">
    <cfRule type="duplicateValues" dxfId="0" priority="753"/>
  </conditionalFormatting>
  <conditionalFormatting sqref="G742">
    <cfRule type="duplicateValues" dxfId="0" priority="752"/>
  </conditionalFormatting>
  <conditionalFormatting sqref="G743">
    <cfRule type="duplicateValues" dxfId="0" priority="751"/>
  </conditionalFormatting>
  <conditionalFormatting sqref="G744">
    <cfRule type="duplicateValues" dxfId="0" priority="750"/>
  </conditionalFormatting>
  <conditionalFormatting sqref="G745">
    <cfRule type="duplicateValues" dxfId="0" priority="749"/>
  </conditionalFormatting>
  <conditionalFormatting sqref="G746">
    <cfRule type="duplicateValues" dxfId="0" priority="748"/>
  </conditionalFormatting>
  <conditionalFormatting sqref="G747">
    <cfRule type="duplicateValues" dxfId="0" priority="747"/>
  </conditionalFormatting>
  <dataValidations count="1">
    <dataValidation type="whole" operator="between" allowBlank="1" showInputMessage="1" showErrorMessage="1" error="只能输入20-10000的数据" sqref="J138 J139 J140 J141 J142 J143 J144 J145 J146 J179 J197 J216 J217 J236 J318 J564 J578 J595 J652 J695 J714 J50:J52 J54:J56 J69:J77 J82:J89 J181:J183 J189:J192 J199:J200 J203:J215 J320:J321 J387:J464 J508:J511 J557:J561 J566:J569 J570:J577 J639:J647 J693:J694 J720:J721">
      <formula1>20</formula1>
      <formula2>10000</formula2>
    </dataValidation>
  </dataValidations>
  <pageMargins left="0.75" right="0.75" top="1" bottom="1" header="0.5" footer="0.5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39"/>
  <sheetViews>
    <sheetView workbookViewId="0">
      <selection activeCell="F68" sqref="F68"/>
    </sheetView>
  </sheetViews>
  <sheetFormatPr defaultColWidth="8.725" defaultRowHeight="13.5"/>
  <cols>
    <col min="1" max="1" width="7" style="1" customWidth="true"/>
    <col min="2" max="2" width="15.275" style="1" customWidth="true"/>
    <col min="3" max="5" width="8.725" style="1"/>
    <col min="6" max="6" width="25.4416666666667" style="1" customWidth="true"/>
    <col min="7" max="7" width="33.6916666666667" style="1" customWidth="true"/>
    <col min="8" max="10" width="11.0083333333333" style="1" customWidth="true"/>
    <col min="11" max="11" width="24.9083333333333" style="1" customWidth="true"/>
    <col min="12" max="16384" width="8.725" style="1"/>
  </cols>
  <sheetData>
    <row r="1" ht="40.5" spans="1:11">
      <c r="A1" s="2" t="s">
        <v>0</v>
      </c>
      <c r="B1" s="2" t="s">
        <v>1</v>
      </c>
      <c r="C1" s="2" t="s">
        <v>2</v>
      </c>
      <c r="D1" s="2" t="s">
        <v>1826</v>
      </c>
      <c r="E1" s="2" t="s">
        <v>1827</v>
      </c>
      <c r="F1" s="2" t="s">
        <v>1828</v>
      </c>
      <c r="G1" s="2" t="s">
        <v>6</v>
      </c>
      <c r="H1" s="2" t="s">
        <v>1829</v>
      </c>
      <c r="I1" s="2" t="s">
        <v>1830</v>
      </c>
      <c r="J1" s="2" t="s">
        <v>1831</v>
      </c>
      <c r="K1" s="2" t="s">
        <v>10</v>
      </c>
    </row>
    <row r="2" hidden="true" spans="1:11">
      <c r="A2" s="3">
        <v>1</v>
      </c>
      <c r="B2" s="3">
        <v>430181120235</v>
      </c>
      <c r="C2" s="3" t="s">
        <v>11</v>
      </c>
      <c r="D2" s="4" t="s">
        <v>12</v>
      </c>
      <c r="E2" s="4" t="s">
        <v>13</v>
      </c>
      <c r="F2" s="3" t="s">
        <v>69</v>
      </c>
      <c r="G2" s="5" t="s">
        <v>70</v>
      </c>
      <c r="H2" s="3">
        <v>1</v>
      </c>
      <c r="I2" s="3">
        <v>30</v>
      </c>
      <c r="J2" s="3">
        <v>103</v>
      </c>
      <c r="K2" s="6" t="s">
        <v>37</v>
      </c>
    </row>
    <row r="3" hidden="true" spans="1:11">
      <c r="A3" s="3">
        <v>2</v>
      </c>
      <c r="B3" s="3">
        <v>430181124225</v>
      </c>
      <c r="C3" s="3" t="s">
        <v>11</v>
      </c>
      <c r="D3" s="4" t="s">
        <v>12</v>
      </c>
      <c r="E3" s="4" t="s">
        <v>13</v>
      </c>
      <c r="F3" s="3" t="s">
        <v>1832</v>
      </c>
      <c r="G3" s="5" t="s">
        <v>1833</v>
      </c>
      <c r="H3" s="3">
        <v>1</v>
      </c>
      <c r="I3" s="3">
        <v>50</v>
      </c>
      <c r="J3" s="3">
        <v>146</v>
      </c>
      <c r="K3" s="6" t="s">
        <v>37</v>
      </c>
    </row>
    <row r="4" hidden="true" spans="1:11">
      <c r="A4" s="3">
        <v>3</v>
      </c>
      <c r="B4" s="3">
        <v>430382100201</v>
      </c>
      <c r="C4" s="3" t="s">
        <v>1834</v>
      </c>
      <c r="D4" s="4" t="s">
        <v>231</v>
      </c>
      <c r="E4" s="4" t="s">
        <v>1835</v>
      </c>
      <c r="F4" s="3" t="s">
        <v>1836</v>
      </c>
      <c r="G4" s="5" t="s">
        <v>1837</v>
      </c>
      <c r="H4" s="3">
        <v>1</v>
      </c>
      <c r="I4" s="3">
        <v>94</v>
      </c>
      <c r="J4" s="3">
        <v>322</v>
      </c>
      <c r="K4" s="6" t="s">
        <v>37</v>
      </c>
    </row>
    <row r="5" hidden="true" spans="1:11">
      <c r="A5" s="3">
        <v>4</v>
      </c>
      <c r="B5" s="3">
        <v>430382100202</v>
      </c>
      <c r="C5" s="3" t="s">
        <v>1834</v>
      </c>
      <c r="D5" s="4" t="s">
        <v>231</v>
      </c>
      <c r="E5" s="4" t="s">
        <v>1835</v>
      </c>
      <c r="F5" s="3" t="s">
        <v>1836</v>
      </c>
      <c r="G5" s="5" t="s">
        <v>1838</v>
      </c>
      <c r="H5" s="3">
        <v>1</v>
      </c>
      <c r="I5" s="3">
        <v>29</v>
      </c>
      <c r="J5" s="3">
        <v>105</v>
      </c>
      <c r="K5" s="6" t="s">
        <v>37</v>
      </c>
    </row>
    <row r="6" hidden="true" spans="1:11">
      <c r="A6" s="3">
        <v>5</v>
      </c>
      <c r="B6" s="3">
        <v>430382101212</v>
      </c>
      <c r="C6" s="3" t="s">
        <v>1834</v>
      </c>
      <c r="D6" s="4" t="s">
        <v>231</v>
      </c>
      <c r="E6" s="4" t="s">
        <v>1835</v>
      </c>
      <c r="F6" s="3" t="s">
        <v>1839</v>
      </c>
      <c r="G6" s="5" t="s">
        <v>1840</v>
      </c>
      <c r="H6" s="3">
        <v>1</v>
      </c>
      <c r="I6" s="3">
        <v>33</v>
      </c>
      <c r="J6" s="3">
        <v>104</v>
      </c>
      <c r="K6" s="6" t="s">
        <v>37</v>
      </c>
    </row>
    <row r="7" hidden="true" spans="1:11">
      <c r="A7" s="3">
        <v>6</v>
      </c>
      <c r="B7" s="3">
        <v>430382200218</v>
      </c>
      <c r="C7" s="3" t="s">
        <v>1834</v>
      </c>
      <c r="D7" s="4" t="s">
        <v>231</v>
      </c>
      <c r="E7" s="4" t="s">
        <v>1835</v>
      </c>
      <c r="F7" s="3" t="s">
        <v>1841</v>
      </c>
      <c r="G7" s="5" t="s">
        <v>1842</v>
      </c>
      <c r="H7" s="3">
        <v>1</v>
      </c>
      <c r="I7" s="3">
        <v>22</v>
      </c>
      <c r="J7" s="3">
        <v>85</v>
      </c>
      <c r="K7" s="6" t="s">
        <v>37</v>
      </c>
    </row>
    <row r="8" hidden="true" spans="1:11">
      <c r="A8" s="3">
        <v>7</v>
      </c>
      <c r="B8" s="3">
        <v>430481100217</v>
      </c>
      <c r="C8" s="3" t="s">
        <v>11</v>
      </c>
      <c r="D8" s="4" t="s">
        <v>359</v>
      </c>
      <c r="E8" s="4" t="s">
        <v>1843</v>
      </c>
      <c r="F8" s="3" t="s">
        <v>361</v>
      </c>
      <c r="G8" s="5" t="s">
        <v>1844</v>
      </c>
      <c r="H8" s="3">
        <v>1</v>
      </c>
      <c r="I8" s="3">
        <v>450</v>
      </c>
      <c r="J8" s="3">
        <v>1340</v>
      </c>
      <c r="K8" s="6" t="s">
        <v>37</v>
      </c>
    </row>
    <row r="9" hidden="true" spans="1:11">
      <c r="A9" s="3">
        <v>8</v>
      </c>
      <c r="B9" s="3">
        <v>430424110217</v>
      </c>
      <c r="C9" s="3" t="s">
        <v>11</v>
      </c>
      <c r="D9" s="4" t="s">
        <v>359</v>
      </c>
      <c r="E9" s="4" t="s">
        <v>383</v>
      </c>
      <c r="F9" s="3" t="s">
        <v>390</v>
      </c>
      <c r="G9" s="5" t="s">
        <v>1845</v>
      </c>
      <c r="H9" s="3">
        <v>1</v>
      </c>
      <c r="I9" s="3">
        <v>60</v>
      </c>
      <c r="J9" s="3">
        <v>240</v>
      </c>
      <c r="K9" s="6" t="s">
        <v>37</v>
      </c>
    </row>
    <row r="10" hidden="true" spans="1:11">
      <c r="A10" s="3">
        <v>9</v>
      </c>
      <c r="B10" s="3">
        <v>430423207212</v>
      </c>
      <c r="C10" s="3" t="s">
        <v>11</v>
      </c>
      <c r="D10" s="4" t="s">
        <v>359</v>
      </c>
      <c r="E10" s="4" t="s">
        <v>415</v>
      </c>
      <c r="F10" s="3" t="s">
        <v>1846</v>
      </c>
      <c r="G10" s="5" t="s">
        <v>1847</v>
      </c>
      <c r="H10" s="3">
        <v>1</v>
      </c>
      <c r="I10" s="3">
        <v>468</v>
      </c>
      <c r="J10" s="3">
        <v>1806</v>
      </c>
      <c r="K10" s="6" t="s">
        <v>37</v>
      </c>
    </row>
    <row r="11" hidden="true" spans="1:11">
      <c r="A11" s="3">
        <v>10</v>
      </c>
      <c r="B11" s="3">
        <v>430524105002</v>
      </c>
      <c r="C11" s="3" t="s">
        <v>11</v>
      </c>
      <c r="D11" s="4" t="s">
        <v>446</v>
      </c>
      <c r="E11" s="4" t="s">
        <v>467</v>
      </c>
      <c r="F11" s="3" t="s">
        <v>1848</v>
      </c>
      <c r="G11" s="5" t="s">
        <v>1849</v>
      </c>
      <c r="H11" s="3">
        <v>1</v>
      </c>
      <c r="I11" s="3">
        <v>65</v>
      </c>
      <c r="J11" s="3">
        <v>195</v>
      </c>
      <c r="K11" s="6" t="s">
        <v>37</v>
      </c>
    </row>
    <row r="12" hidden="true" spans="1:11">
      <c r="A12" s="3">
        <v>11</v>
      </c>
      <c r="B12" s="3">
        <v>430524201205</v>
      </c>
      <c r="C12" s="3" t="s">
        <v>11</v>
      </c>
      <c r="D12" s="4" t="s">
        <v>446</v>
      </c>
      <c r="E12" s="4" t="s">
        <v>467</v>
      </c>
      <c r="F12" s="3" t="s">
        <v>484</v>
      </c>
      <c r="G12" s="5" t="s">
        <v>1850</v>
      </c>
      <c r="H12" s="3">
        <v>1</v>
      </c>
      <c r="I12" s="3">
        <v>78</v>
      </c>
      <c r="J12" s="3">
        <v>374</v>
      </c>
      <c r="K12" s="6" t="s">
        <v>37</v>
      </c>
    </row>
    <row r="13" hidden="true" spans="1:11">
      <c r="A13" s="3">
        <v>12</v>
      </c>
      <c r="B13" s="3">
        <v>430524201205</v>
      </c>
      <c r="C13" s="3" t="s">
        <v>11</v>
      </c>
      <c r="D13" s="4" t="s">
        <v>446</v>
      </c>
      <c r="E13" s="4" t="s">
        <v>467</v>
      </c>
      <c r="F13" s="3" t="s">
        <v>484</v>
      </c>
      <c r="G13" s="5" t="s">
        <v>1850</v>
      </c>
      <c r="H13" s="3">
        <v>1</v>
      </c>
      <c r="I13" s="3">
        <v>56</v>
      </c>
      <c r="J13" s="3">
        <v>168</v>
      </c>
      <c r="K13" s="6" t="s">
        <v>37</v>
      </c>
    </row>
    <row r="14" hidden="true" spans="1:11">
      <c r="A14" s="3">
        <v>13</v>
      </c>
      <c r="B14" s="3">
        <v>430626111236</v>
      </c>
      <c r="C14" s="3" t="s">
        <v>11</v>
      </c>
      <c r="D14" s="4" t="s">
        <v>578</v>
      </c>
      <c r="E14" s="4" t="s">
        <v>599</v>
      </c>
      <c r="F14" s="3" t="s">
        <v>666</v>
      </c>
      <c r="G14" s="5" t="s">
        <v>669</v>
      </c>
      <c r="H14" s="3">
        <v>1</v>
      </c>
      <c r="I14" s="3">
        <v>100</v>
      </c>
      <c r="J14" s="3">
        <v>200</v>
      </c>
      <c r="K14" s="6" t="s">
        <v>37</v>
      </c>
    </row>
    <row r="15" hidden="true" spans="1:11">
      <c r="A15" s="3">
        <v>14</v>
      </c>
      <c r="B15" s="3">
        <v>430626116226</v>
      </c>
      <c r="C15" s="3" t="s">
        <v>11</v>
      </c>
      <c r="D15" s="4" t="s">
        <v>578</v>
      </c>
      <c r="E15" s="4" t="s">
        <v>599</v>
      </c>
      <c r="F15" s="3" t="s">
        <v>1851</v>
      </c>
      <c r="G15" s="5" t="s">
        <v>1852</v>
      </c>
      <c r="H15" s="3">
        <v>1</v>
      </c>
      <c r="I15" s="3">
        <v>100</v>
      </c>
      <c r="J15" s="3">
        <v>200</v>
      </c>
      <c r="K15" s="6" t="s">
        <v>37</v>
      </c>
    </row>
    <row r="16" hidden="true" spans="1:11">
      <c r="A16" s="3">
        <v>15</v>
      </c>
      <c r="B16" s="3">
        <v>430726111003</v>
      </c>
      <c r="C16" s="3" t="s">
        <v>11</v>
      </c>
      <c r="D16" s="4" t="s">
        <v>703</v>
      </c>
      <c r="E16" s="4" t="s">
        <v>737</v>
      </c>
      <c r="F16" s="3" t="s">
        <v>1853</v>
      </c>
      <c r="G16" s="5" t="s">
        <v>1854</v>
      </c>
      <c r="H16" s="3">
        <v>1</v>
      </c>
      <c r="I16" s="3">
        <v>50</v>
      </c>
      <c r="J16" s="3">
        <v>150</v>
      </c>
      <c r="K16" s="6" t="s">
        <v>37</v>
      </c>
    </row>
    <row r="17" hidden="true" spans="1:11">
      <c r="A17" s="3">
        <v>16</v>
      </c>
      <c r="B17" s="3">
        <v>430725117228</v>
      </c>
      <c r="C17" s="3" t="s">
        <v>11</v>
      </c>
      <c r="D17" s="4" t="s">
        <v>703</v>
      </c>
      <c r="E17" s="4" t="s">
        <v>755</v>
      </c>
      <c r="F17" s="3" t="s">
        <v>1855</v>
      </c>
      <c r="G17" s="5" t="s">
        <v>1856</v>
      </c>
      <c r="H17" s="3">
        <v>1</v>
      </c>
      <c r="I17" s="3">
        <v>225</v>
      </c>
      <c r="J17" s="3">
        <v>755</v>
      </c>
      <c r="K17" s="6" t="s">
        <v>37</v>
      </c>
    </row>
    <row r="18" hidden="true" spans="1:11">
      <c r="A18" s="3">
        <v>17</v>
      </c>
      <c r="B18" s="3">
        <v>430725113220</v>
      </c>
      <c r="C18" s="3" t="s">
        <v>11</v>
      </c>
      <c r="D18" s="4" t="s">
        <v>703</v>
      </c>
      <c r="E18" s="4" t="s">
        <v>755</v>
      </c>
      <c r="F18" s="3" t="s">
        <v>767</v>
      </c>
      <c r="G18" s="5" t="s">
        <v>1857</v>
      </c>
      <c r="H18" s="3">
        <v>1</v>
      </c>
      <c r="I18" s="3">
        <v>71</v>
      </c>
      <c r="J18" s="3">
        <v>210</v>
      </c>
      <c r="K18" s="6" t="s">
        <v>37</v>
      </c>
    </row>
    <row r="19" hidden="true" spans="1:11">
      <c r="A19" s="3">
        <v>18</v>
      </c>
      <c r="B19" s="3">
        <v>430923120265</v>
      </c>
      <c r="C19" s="3" t="s">
        <v>11</v>
      </c>
      <c r="D19" s="4" t="s">
        <v>879</v>
      </c>
      <c r="E19" s="4" t="s">
        <v>1858</v>
      </c>
      <c r="F19" s="3" t="s">
        <v>1859</v>
      </c>
      <c r="G19" s="5" t="s">
        <v>1860</v>
      </c>
      <c r="H19" s="3">
        <v>1</v>
      </c>
      <c r="I19" s="3">
        <v>50</v>
      </c>
      <c r="J19" s="3">
        <v>351</v>
      </c>
      <c r="K19" s="6" t="s">
        <v>37</v>
      </c>
    </row>
    <row r="20" hidden="true" spans="1:11">
      <c r="A20" s="3">
        <v>19</v>
      </c>
      <c r="B20" s="3">
        <v>430923120266</v>
      </c>
      <c r="C20" s="3" t="s">
        <v>11</v>
      </c>
      <c r="D20" s="4" t="s">
        <v>879</v>
      </c>
      <c r="E20" s="4" t="s">
        <v>1858</v>
      </c>
      <c r="F20" s="3" t="s">
        <v>1859</v>
      </c>
      <c r="G20" s="5" t="s">
        <v>1861</v>
      </c>
      <c r="H20" s="3">
        <v>1</v>
      </c>
      <c r="I20" s="3">
        <v>55</v>
      </c>
      <c r="J20" s="3">
        <v>395</v>
      </c>
      <c r="K20" s="6" t="s">
        <v>37</v>
      </c>
    </row>
    <row r="21" hidden="true" spans="1:11">
      <c r="A21" s="3">
        <v>20</v>
      </c>
      <c r="B21" s="3">
        <v>430923120257</v>
      </c>
      <c r="C21" s="3" t="s">
        <v>11</v>
      </c>
      <c r="D21" s="4" t="s">
        <v>879</v>
      </c>
      <c r="E21" s="4" t="s">
        <v>1858</v>
      </c>
      <c r="F21" s="3" t="s">
        <v>1859</v>
      </c>
      <c r="G21" s="5" t="s">
        <v>1862</v>
      </c>
      <c r="H21" s="3">
        <v>1</v>
      </c>
      <c r="I21" s="3">
        <v>45</v>
      </c>
      <c r="J21" s="3">
        <v>289</v>
      </c>
      <c r="K21" s="6" t="s">
        <v>37</v>
      </c>
    </row>
    <row r="22" hidden="true" spans="1:11">
      <c r="A22" s="3">
        <v>21</v>
      </c>
      <c r="B22" s="3">
        <v>431026106222</v>
      </c>
      <c r="C22" s="3" t="s">
        <v>11</v>
      </c>
      <c r="D22" s="4" t="s">
        <v>1018</v>
      </c>
      <c r="E22" s="4" t="s">
        <v>1046</v>
      </c>
      <c r="F22" s="3" t="s">
        <v>1047</v>
      </c>
      <c r="G22" s="5" t="s">
        <v>1863</v>
      </c>
      <c r="H22" s="3">
        <v>1</v>
      </c>
      <c r="I22" s="3">
        <f t="shared" ref="I22:I26" si="0">J22/4</f>
        <v>300</v>
      </c>
      <c r="J22" s="3">
        <v>1200</v>
      </c>
      <c r="K22" s="6" t="s">
        <v>37</v>
      </c>
    </row>
    <row r="23" hidden="true" spans="1:11">
      <c r="A23" s="3">
        <v>22</v>
      </c>
      <c r="B23" s="3">
        <v>431002210210</v>
      </c>
      <c r="C23" s="3" t="s">
        <v>11</v>
      </c>
      <c r="D23" s="4" t="s">
        <v>1018</v>
      </c>
      <c r="E23" s="4" t="s">
        <v>1043</v>
      </c>
      <c r="F23" s="3" t="s">
        <v>1864</v>
      </c>
      <c r="G23" s="5" t="s">
        <v>1865</v>
      </c>
      <c r="H23" s="3">
        <v>1</v>
      </c>
      <c r="I23" s="3">
        <f t="shared" si="0"/>
        <v>500</v>
      </c>
      <c r="J23" s="3">
        <v>2000</v>
      </c>
      <c r="K23" s="6" t="s">
        <v>37</v>
      </c>
    </row>
    <row r="24" hidden="true" spans="1:11">
      <c r="A24" s="3">
        <v>23</v>
      </c>
      <c r="B24" s="3">
        <v>431026102200</v>
      </c>
      <c r="C24" s="3" t="s">
        <v>11</v>
      </c>
      <c r="D24" s="4" t="s">
        <v>1018</v>
      </c>
      <c r="E24" s="4" t="s">
        <v>1046</v>
      </c>
      <c r="F24" s="3" t="s">
        <v>1866</v>
      </c>
      <c r="G24" s="5" t="s">
        <v>1867</v>
      </c>
      <c r="H24" s="3">
        <v>1</v>
      </c>
      <c r="I24" s="3">
        <f t="shared" si="0"/>
        <v>100</v>
      </c>
      <c r="J24" s="3">
        <v>400</v>
      </c>
      <c r="K24" s="6" t="s">
        <v>37</v>
      </c>
    </row>
    <row r="25" hidden="true" spans="1:11">
      <c r="A25" s="3">
        <v>24</v>
      </c>
      <c r="B25" s="3">
        <v>431022205203</v>
      </c>
      <c r="C25" s="3" t="s">
        <v>11</v>
      </c>
      <c r="D25" s="4" t="s">
        <v>1018</v>
      </c>
      <c r="E25" s="4" t="s">
        <v>1104</v>
      </c>
      <c r="F25" s="3" t="s">
        <v>1868</v>
      </c>
      <c r="G25" s="5" t="s">
        <v>1869</v>
      </c>
      <c r="H25" s="3">
        <v>1</v>
      </c>
      <c r="I25" s="3">
        <f t="shared" si="0"/>
        <v>200</v>
      </c>
      <c r="J25" s="3">
        <v>800</v>
      </c>
      <c r="K25" s="6" t="s">
        <v>37</v>
      </c>
    </row>
    <row r="26" hidden="true" spans="1:11">
      <c r="A26" s="3">
        <v>25</v>
      </c>
      <c r="B26" s="3">
        <v>431081002202</v>
      </c>
      <c r="C26" s="3" t="s">
        <v>11</v>
      </c>
      <c r="D26" s="4" t="s">
        <v>1018</v>
      </c>
      <c r="E26" s="4" t="s">
        <v>1055</v>
      </c>
      <c r="F26" s="3" t="s">
        <v>1068</v>
      </c>
      <c r="G26" s="5" t="s">
        <v>1870</v>
      </c>
      <c r="H26" s="3">
        <v>1</v>
      </c>
      <c r="I26" s="3">
        <f t="shared" si="0"/>
        <v>225</v>
      </c>
      <c r="J26" s="3">
        <v>900</v>
      </c>
      <c r="K26" s="6" t="s">
        <v>37</v>
      </c>
    </row>
    <row r="27" hidden="true" spans="1:11">
      <c r="A27" s="3">
        <v>26</v>
      </c>
      <c r="B27" s="3">
        <v>431181106247</v>
      </c>
      <c r="C27" s="3" t="s">
        <v>11</v>
      </c>
      <c r="D27" s="4" t="s">
        <v>1205</v>
      </c>
      <c r="E27" s="4" t="s">
        <v>1293</v>
      </c>
      <c r="F27" s="3" t="s">
        <v>1871</v>
      </c>
      <c r="G27" s="5" t="s">
        <v>1872</v>
      </c>
      <c r="H27" s="3">
        <v>1</v>
      </c>
      <c r="I27" s="3">
        <v>175</v>
      </c>
      <c r="J27" s="3">
        <v>870</v>
      </c>
      <c r="K27" s="6" t="s">
        <v>37</v>
      </c>
    </row>
    <row r="28" hidden="true" spans="1:11">
      <c r="A28" s="3">
        <v>27</v>
      </c>
      <c r="B28" s="3">
        <v>431171001213</v>
      </c>
      <c r="C28" s="3" t="s">
        <v>11</v>
      </c>
      <c r="D28" s="4" t="s">
        <v>1205</v>
      </c>
      <c r="E28" s="4" t="s">
        <v>1263</v>
      </c>
      <c r="F28" s="3" t="s">
        <v>1264</v>
      </c>
      <c r="G28" s="5" t="s">
        <v>1873</v>
      </c>
      <c r="H28" s="3">
        <v>1</v>
      </c>
      <c r="I28" s="3">
        <v>554</v>
      </c>
      <c r="J28" s="3">
        <v>699</v>
      </c>
      <c r="K28" s="6" t="s">
        <v>37</v>
      </c>
    </row>
    <row r="29" hidden="true" spans="1:11">
      <c r="A29" s="3">
        <v>28</v>
      </c>
      <c r="B29" s="3">
        <v>431127100206</v>
      </c>
      <c r="C29" s="3" t="s">
        <v>11</v>
      </c>
      <c r="D29" s="4" t="s">
        <v>1205</v>
      </c>
      <c r="E29" s="4" t="s">
        <v>1206</v>
      </c>
      <c r="F29" s="3" t="s">
        <v>1209</v>
      </c>
      <c r="G29" s="5" t="s">
        <v>1874</v>
      </c>
      <c r="H29" s="3">
        <v>1</v>
      </c>
      <c r="I29" s="3">
        <v>1120</v>
      </c>
      <c r="J29" s="3">
        <v>4500</v>
      </c>
      <c r="K29" s="6" t="s">
        <v>37</v>
      </c>
    </row>
    <row r="30" hidden="true" spans="1:11">
      <c r="A30" s="3">
        <v>29</v>
      </c>
      <c r="B30" s="3">
        <v>431221100203</v>
      </c>
      <c r="C30" s="3" t="s">
        <v>11</v>
      </c>
      <c r="D30" s="4" t="s">
        <v>1345</v>
      </c>
      <c r="E30" s="4" t="s">
        <v>1499</v>
      </c>
      <c r="F30" s="3" t="s">
        <v>1500</v>
      </c>
      <c r="G30" s="5" t="s">
        <v>1875</v>
      </c>
      <c r="H30" s="3">
        <v>1</v>
      </c>
      <c r="I30" s="3">
        <v>78</v>
      </c>
      <c r="J30" s="3">
        <v>185</v>
      </c>
      <c r="K30" s="6" t="s">
        <v>37</v>
      </c>
    </row>
    <row r="31" hidden="true" spans="1:11">
      <c r="A31" s="3">
        <v>30</v>
      </c>
      <c r="B31" s="3">
        <v>431221100000</v>
      </c>
      <c r="C31" s="3" t="s">
        <v>11</v>
      </c>
      <c r="D31" s="4" t="s">
        <v>1345</v>
      </c>
      <c r="E31" s="4" t="s">
        <v>1499</v>
      </c>
      <c r="F31" s="3" t="s">
        <v>1500</v>
      </c>
      <c r="G31" s="5" t="s">
        <v>1876</v>
      </c>
      <c r="H31" s="3">
        <v>6</v>
      </c>
      <c r="I31" s="3">
        <v>12705</v>
      </c>
      <c r="J31" s="3">
        <v>38801</v>
      </c>
      <c r="K31" s="6" t="s">
        <v>37</v>
      </c>
    </row>
    <row r="32" hidden="true" spans="1:11">
      <c r="A32" s="3">
        <v>31</v>
      </c>
      <c r="B32" s="3">
        <v>431302204206</v>
      </c>
      <c r="C32" s="3" t="s">
        <v>11</v>
      </c>
      <c r="D32" s="4" t="s">
        <v>1531</v>
      </c>
      <c r="E32" s="4" t="s">
        <v>1568</v>
      </c>
      <c r="F32" s="3" t="s">
        <v>1877</v>
      </c>
      <c r="G32" s="5" t="s">
        <v>1878</v>
      </c>
      <c r="H32" s="3">
        <v>1</v>
      </c>
      <c r="I32" s="3">
        <v>58</v>
      </c>
      <c r="J32" s="3">
        <v>170</v>
      </c>
      <c r="K32" s="6" t="s">
        <v>37</v>
      </c>
    </row>
    <row r="33" hidden="true" spans="1:11">
      <c r="A33" s="3">
        <v>32</v>
      </c>
      <c r="B33" s="3">
        <v>431381103205</v>
      </c>
      <c r="C33" s="3" t="s">
        <v>11</v>
      </c>
      <c r="D33" s="4" t="s">
        <v>1531</v>
      </c>
      <c r="E33" s="4" t="s">
        <v>1532</v>
      </c>
      <c r="F33" s="3" t="s">
        <v>1533</v>
      </c>
      <c r="G33" s="5" t="s">
        <v>1879</v>
      </c>
      <c r="H33" s="3">
        <v>1</v>
      </c>
      <c r="I33" s="3">
        <v>56</v>
      </c>
      <c r="J33" s="3">
        <v>164</v>
      </c>
      <c r="K33" s="6" t="s">
        <v>37</v>
      </c>
    </row>
    <row r="34" hidden="true" spans="1:11">
      <c r="A34" s="3">
        <v>33</v>
      </c>
      <c r="B34" s="3">
        <v>431382103246</v>
      </c>
      <c r="C34" s="3" t="s">
        <v>11</v>
      </c>
      <c r="D34" s="4" t="s">
        <v>1531</v>
      </c>
      <c r="E34" s="4" t="s">
        <v>1542</v>
      </c>
      <c r="F34" s="3" t="s">
        <v>1552</v>
      </c>
      <c r="G34" s="5" t="s">
        <v>1880</v>
      </c>
      <c r="H34" s="3">
        <v>1</v>
      </c>
      <c r="I34" s="3">
        <v>62</v>
      </c>
      <c r="J34" s="3">
        <v>178</v>
      </c>
      <c r="K34" s="6" t="s">
        <v>37</v>
      </c>
    </row>
    <row r="35" hidden="true" spans="1:11">
      <c r="A35" s="3">
        <v>34</v>
      </c>
      <c r="B35" s="3">
        <v>431322104235</v>
      </c>
      <c r="C35" s="3" t="s">
        <v>11</v>
      </c>
      <c r="D35" s="4" t="s">
        <v>1531</v>
      </c>
      <c r="E35" s="4" t="s">
        <v>1616</v>
      </c>
      <c r="F35" s="3" t="s">
        <v>1881</v>
      </c>
      <c r="G35" s="5" t="s">
        <v>1882</v>
      </c>
      <c r="H35" s="3">
        <v>1</v>
      </c>
      <c r="I35" s="3">
        <v>72</v>
      </c>
      <c r="J35" s="3">
        <v>198</v>
      </c>
      <c r="K35" s="6" t="s">
        <v>37</v>
      </c>
    </row>
    <row r="36" spans="1:11">
      <c r="A36" s="3">
        <v>35</v>
      </c>
      <c r="B36" s="3">
        <v>433130118003</v>
      </c>
      <c r="C36" s="3" t="s">
        <v>11</v>
      </c>
      <c r="D36" s="4" t="s">
        <v>1680</v>
      </c>
      <c r="E36" s="4" t="s">
        <v>1730</v>
      </c>
      <c r="F36" s="3" t="s">
        <v>1740</v>
      </c>
      <c r="G36" s="5" t="s">
        <v>1883</v>
      </c>
      <c r="H36" s="3">
        <v>1</v>
      </c>
      <c r="I36" s="3">
        <v>85</v>
      </c>
      <c r="J36" s="3">
        <v>310</v>
      </c>
      <c r="K36" s="6" t="s">
        <v>37</v>
      </c>
    </row>
    <row r="37" spans="1:11">
      <c r="A37" s="3">
        <v>36</v>
      </c>
      <c r="B37" s="3">
        <v>433130115002</v>
      </c>
      <c r="C37" s="3" t="s">
        <v>11</v>
      </c>
      <c r="D37" s="4" t="s">
        <v>1680</v>
      </c>
      <c r="E37" s="4" t="s">
        <v>1730</v>
      </c>
      <c r="F37" s="3" t="s">
        <v>1884</v>
      </c>
      <c r="G37" s="5" t="s">
        <v>1885</v>
      </c>
      <c r="H37" s="3">
        <v>1</v>
      </c>
      <c r="I37" s="3">
        <v>96</v>
      </c>
      <c r="J37" s="3">
        <v>300</v>
      </c>
      <c r="K37" s="6" t="s">
        <v>37</v>
      </c>
    </row>
    <row r="38" spans="1:11">
      <c r="A38" s="3">
        <v>37</v>
      </c>
      <c r="B38" s="3">
        <v>433122105206</v>
      </c>
      <c r="C38" s="3" t="s">
        <v>11</v>
      </c>
      <c r="D38" s="4" t="s">
        <v>1680</v>
      </c>
      <c r="E38" s="4" t="s">
        <v>1681</v>
      </c>
      <c r="F38" s="3" t="s">
        <v>1886</v>
      </c>
      <c r="G38" s="5" t="s">
        <v>1887</v>
      </c>
      <c r="H38" s="3">
        <v>1</v>
      </c>
      <c r="I38" s="3">
        <v>20</v>
      </c>
      <c r="J38" s="3">
        <v>78</v>
      </c>
      <c r="K38" s="6" t="s">
        <v>37</v>
      </c>
    </row>
    <row r="39" spans="1:11">
      <c r="A39" s="3">
        <v>38</v>
      </c>
      <c r="B39" s="3">
        <v>433122104202</v>
      </c>
      <c r="C39" s="3" t="s">
        <v>11</v>
      </c>
      <c r="D39" s="4" t="s">
        <v>1680</v>
      </c>
      <c r="E39" s="4" t="s">
        <v>1681</v>
      </c>
      <c r="F39" s="3" t="s">
        <v>1888</v>
      </c>
      <c r="G39" s="5" t="s">
        <v>1889</v>
      </c>
      <c r="H39" s="3">
        <v>1</v>
      </c>
      <c r="I39" s="3">
        <v>115</v>
      </c>
      <c r="J39" s="3">
        <v>354</v>
      </c>
      <c r="K39" s="6" t="s">
        <v>37</v>
      </c>
    </row>
  </sheetData>
  <autoFilter ref="A1:K39">
    <filterColumn colId="3">
      <customFilters>
        <customFilter operator="equal" val="湘西"/>
      </customFilters>
    </filterColumn>
    <extLst/>
  </autoFilter>
  <conditionalFormatting sqref="G2">
    <cfRule type="duplicateValues" dxfId="1" priority="38"/>
  </conditionalFormatting>
  <conditionalFormatting sqref="G3">
    <cfRule type="duplicateValues" dxfId="1" priority="37"/>
  </conditionalFormatting>
  <conditionalFormatting sqref="G4">
    <cfRule type="duplicateValues" dxfId="1" priority="36"/>
  </conditionalFormatting>
  <conditionalFormatting sqref="G5">
    <cfRule type="duplicateValues" dxfId="1" priority="35"/>
  </conditionalFormatting>
  <conditionalFormatting sqref="G6">
    <cfRule type="duplicateValues" dxfId="1" priority="34"/>
  </conditionalFormatting>
  <conditionalFormatting sqref="G7">
    <cfRule type="duplicateValues" dxfId="1" priority="33"/>
  </conditionalFormatting>
  <conditionalFormatting sqref="G8">
    <cfRule type="duplicateValues" dxfId="1" priority="32"/>
  </conditionalFormatting>
  <conditionalFormatting sqref="G9">
    <cfRule type="duplicateValues" dxfId="1" priority="31"/>
  </conditionalFormatting>
  <conditionalFormatting sqref="G10">
    <cfRule type="duplicateValues" dxfId="1" priority="30"/>
  </conditionalFormatting>
  <conditionalFormatting sqref="G11">
    <cfRule type="duplicateValues" dxfId="1" priority="29"/>
  </conditionalFormatting>
  <conditionalFormatting sqref="G12">
    <cfRule type="duplicateValues" dxfId="1" priority="28"/>
  </conditionalFormatting>
  <conditionalFormatting sqref="G13">
    <cfRule type="duplicateValues" dxfId="1" priority="27"/>
  </conditionalFormatting>
  <conditionalFormatting sqref="G14">
    <cfRule type="duplicateValues" dxfId="1" priority="26"/>
  </conditionalFormatting>
  <conditionalFormatting sqref="G15">
    <cfRule type="duplicateValues" dxfId="1" priority="25"/>
  </conditionalFormatting>
  <conditionalFormatting sqref="G16">
    <cfRule type="duplicateValues" dxfId="1" priority="24"/>
  </conditionalFormatting>
  <conditionalFormatting sqref="G17">
    <cfRule type="duplicateValues" dxfId="1" priority="23"/>
  </conditionalFormatting>
  <conditionalFormatting sqref="G18">
    <cfRule type="duplicateValues" dxfId="1" priority="22"/>
  </conditionalFormatting>
  <conditionalFormatting sqref="G19">
    <cfRule type="duplicateValues" dxfId="1" priority="21"/>
  </conditionalFormatting>
  <conditionalFormatting sqref="G20">
    <cfRule type="duplicateValues" dxfId="1" priority="20"/>
  </conditionalFormatting>
  <conditionalFormatting sqref="G21">
    <cfRule type="duplicateValues" dxfId="1" priority="19"/>
  </conditionalFormatting>
  <conditionalFormatting sqref="G22">
    <cfRule type="duplicateValues" dxfId="1" priority="18"/>
  </conditionalFormatting>
  <conditionalFormatting sqref="G23">
    <cfRule type="duplicateValues" dxfId="1" priority="17"/>
  </conditionalFormatting>
  <conditionalFormatting sqref="G24">
    <cfRule type="duplicateValues" dxfId="1" priority="16"/>
  </conditionalFormatting>
  <conditionalFormatting sqref="G25">
    <cfRule type="duplicateValues" dxfId="1" priority="15"/>
  </conditionalFormatting>
  <conditionalFormatting sqref="G26">
    <cfRule type="duplicateValues" dxfId="1" priority="14"/>
  </conditionalFormatting>
  <conditionalFormatting sqref="G27">
    <cfRule type="duplicateValues" dxfId="1" priority="13"/>
  </conditionalFormatting>
  <conditionalFormatting sqref="G28">
    <cfRule type="duplicateValues" dxfId="1" priority="12"/>
  </conditionalFormatting>
  <conditionalFormatting sqref="G29">
    <cfRule type="duplicateValues" dxfId="1" priority="11"/>
  </conditionalFormatting>
  <conditionalFormatting sqref="G30">
    <cfRule type="duplicateValues" dxfId="1" priority="10"/>
  </conditionalFormatting>
  <conditionalFormatting sqref="G31">
    <cfRule type="duplicateValues" dxfId="1" priority="9"/>
  </conditionalFormatting>
  <conditionalFormatting sqref="G32">
    <cfRule type="duplicateValues" dxfId="1" priority="8"/>
  </conditionalFormatting>
  <conditionalFormatting sqref="G33">
    <cfRule type="duplicateValues" dxfId="1" priority="7"/>
  </conditionalFormatting>
  <conditionalFormatting sqref="G34">
    <cfRule type="duplicateValues" dxfId="1" priority="6"/>
  </conditionalFormatting>
  <conditionalFormatting sqref="G35">
    <cfRule type="duplicateValues" dxfId="1" priority="5"/>
  </conditionalFormatting>
  <conditionalFormatting sqref="G36">
    <cfRule type="duplicateValues" dxfId="1" priority="4"/>
  </conditionalFormatting>
  <conditionalFormatting sqref="G37">
    <cfRule type="duplicateValues" dxfId="1" priority="3"/>
  </conditionalFormatting>
  <conditionalFormatting sqref="G38">
    <cfRule type="duplicateValues" dxfId="1" priority="2"/>
  </conditionalFormatting>
  <conditionalFormatting sqref="G3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4G基站清单</vt:lpstr>
      <vt:lpstr>5G基站清单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greatwall</cp:lastModifiedBy>
  <dcterms:created xsi:type="dcterms:W3CDTF">2023-04-18T16:17:00Z</dcterms:created>
  <dcterms:modified xsi:type="dcterms:W3CDTF">2023-05-22T10:03:31Z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2052-11.8.2.10229</vt:lpwstr>
  </property>
</Properties>
</file>